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defaultThemeVersion="166925"/>
  <mc:AlternateContent xmlns:mc="http://schemas.openxmlformats.org/markup-compatibility/2006">
    <mc:Choice Requires="x15">
      <x15ac:absPath xmlns:x15ac="http://schemas.microsoft.com/office/spreadsheetml/2010/11/ac" url="https://ecopetrol-my.sharepoint.com/personal/manuel_sarabia_ecopetrol_com_co/Documents/Archivos laborales/2025/Cumplimiento/Matriz ITA/"/>
    </mc:Choice>
  </mc:AlternateContent>
  <xr:revisionPtr revIDLastSave="0" documentId="8_{9BBB4AC8-1EA6-4EEF-AD1A-3B921042DD19}" xr6:coauthVersionLast="47" xr6:coauthVersionMax="47" xr10:uidLastSave="{00000000-0000-0000-0000-000000000000}"/>
  <bookViews>
    <workbookView xWindow="-110" yWindow="-110" windowWidth="19420" windowHeight="10300" xr2:uid="{00000000-000D-0000-FFFF-FFFF00000000}"/>
  </bookViews>
  <sheets>
    <sheet name="Transparencia" sheetId="1" r:id="rId1"/>
    <sheet name="Atención y Servicio a la Ciudad" sheetId="5" r:id="rId2"/>
    <sheet name="Participa" sheetId="4" r:id="rId3"/>
    <sheet name="Esquema" sheetId="3" state="hidden" r:id="rId4"/>
    <sheet name="Hoja2" sheetId="2" state="hidden" r:id="rId5"/>
  </sheets>
  <definedNames>
    <definedName name="_Hlk38447112" localSheetId="3">Esquema!#REF!</definedName>
    <definedName name="_Hlk38447112" localSheetId="0">Transparencia!$D$37</definedName>
    <definedName name="_xlnm.Print_Area" localSheetId="3">Esquema!$A$1:$Q$18</definedName>
    <definedName name="_xlnm.Print_Area" localSheetId="0">Transparencia!$A$1:$R$115</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<sst xmlns="http://schemas.openxmlformats.org/spreadsheetml/2006/main" count="1309" uniqueCount="465">
  <si>
    <t>Última actualización: Diciembre de 2025</t>
  </si>
  <si>
    <t>Esquema de Publicación de Ecopetrol S.A. (En cumplimiento de la Ley 1712 de 2014, el Decreto 103 de 2015 y la Resolución 1519 de 2020 - MinTIC)</t>
  </si>
  <si>
    <t>Menú</t>
  </si>
  <si>
    <t>Número sección</t>
  </si>
  <si>
    <t>Título sección</t>
  </si>
  <si>
    <t>Numeral</t>
  </si>
  <si>
    <t>Título contenido</t>
  </si>
  <si>
    <t>Requerimiento Resolución 1519 de 2020</t>
  </si>
  <si>
    <t>IDIOMA</t>
  </si>
  <si>
    <t>MEDIO DE CONSERVACIÓN Y/ O SOPORTE</t>
  </si>
  <si>
    <t>FORMATO</t>
  </si>
  <si>
    <t>FRECUENCIA DE  ACTUALIZACIÓN</t>
  </si>
  <si>
    <t>LUGAR DE CONSULTA</t>
  </si>
  <si>
    <t>FECHA DE ACTUALIZACIÓN DE LA INFORMACIÓN</t>
  </si>
  <si>
    <t>NOMBRE DEL RESPONSABLE DE LA PRODUCCIÓN DE LA INFORMACIÓN</t>
  </si>
  <si>
    <t>NOMBRE DEL  RESPONSABLE DE LA PUBLICACIÓN DE LA INFORMACIÓN</t>
  </si>
  <si>
    <t>Menú de Transparencia y acceso a la información pública</t>
  </si>
  <si>
    <t>Información de la entidad</t>
  </si>
  <si>
    <t>1.1</t>
  </si>
  <si>
    <t>Misión, visión, funciones y deberes</t>
  </si>
  <si>
    <t>-</t>
  </si>
  <si>
    <t>De acuerdo con la normativa que le aplique y las definiciones internas, incluyendo norma de creación y sus modificaciones</t>
  </si>
  <si>
    <t>Español</t>
  </si>
  <si>
    <t xml:space="preserve">Física - virtual </t>
  </si>
  <si>
    <t>Web</t>
  </si>
  <si>
    <t xml:space="preserve">En la medida que se actualice la información </t>
  </si>
  <si>
    <t>https://www.ecopetrol.com.co/wps/portal/Home/es/NuestraEmpresa/QuienesSomos/acerca-de-ecopetrol
https://www.ecopetrol.com.co/wps/portal/Home/es/NuestraEmpresa/QuienesSomos/NuestrosObjetivos</t>
  </si>
  <si>
    <t>Agosto de 2025</t>
  </si>
  <si>
    <t>Vicepresidencia de Estrategia y Nuevos Negocios</t>
  </si>
  <si>
    <t>Gerencia de Comunicaciones Corporativas</t>
  </si>
  <si>
    <t>1.2</t>
  </si>
  <si>
    <t>Estructura orgánica - Organigrama</t>
  </si>
  <si>
    <t>Incluirá, de manera legible, la descripción de la estructura orgánica, y la información de las divisiones o dependencias, extensiones y al menos un correo electrónico de los mismos, informando los nombres, apellidos y cargo de la persona que sea responsable de la respectiva área</t>
  </si>
  <si>
    <t xml:space="preserve">En la medida que se genere o se actualice la información </t>
  </si>
  <si>
    <t>https://www.ecopetrol.com.co/wps/portal/Home/es/NuestraEmpresa/QuienesSomos/EstructuraOrganizacional</t>
  </si>
  <si>
    <t>Diciembre de 2025</t>
  </si>
  <si>
    <t>Arquitectura Organizacional</t>
  </si>
  <si>
    <t>1.3</t>
  </si>
  <si>
    <t>Mapas y Cartas descriptivas de los procesos</t>
  </si>
  <si>
    <t>Se deberán informar los procesos y procedimientos aplicables para la toma de decisiones conforme con sus competencias</t>
  </si>
  <si>
    <t xml:space="preserve">Web </t>
  </si>
  <si>
    <t>https://www.ecopetrol.com.co/wps/portal/Home/es/transparencia-acceso-informacion/transparencia-acceso-informacion</t>
  </si>
  <si>
    <t>1.4</t>
  </si>
  <si>
    <t xml:space="preserve"> Directorio Institucional incluyendo sedes, oficinas, sucursales, o regionales, y dependencias.</t>
  </si>
  <si>
    <t>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t>
  </si>
  <si>
    <t>En la medida que se actualice la información</t>
  </si>
  <si>
    <t>https://www.ecopetrol.com.co/wps/portal/Home/es/AtencionCiudadano</t>
  </si>
  <si>
    <t>Septiembre de 2025</t>
  </si>
  <si>
    <t>Servicios Compartidos - Vicepresidencia de Talento Organizacional - Gerencia de Salud Integral - Vicepresidencia Jurídica - Dirección de Relacionamiento Institucional y Comunicaciones</t>
  </si>
  <si>
    <t>1.5</t>
  </si>
  <si>
    <t xml:space="preserve">Directorio de servidores públicos, empleados o contratistas
</t>
  </si>
  <si>
    <t>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 Esto implica para el ejercicio de sus negocios Ecopetol funge como un particular, por ende a esta compañía no aplica la presente disposición. Lo anterior, teniendo en cuenta que de conformidad con la explicación de este ítem, tenemos que  el Artículo 2.1.1.2.1.5. -Directorio de Información de servidores públicos, empleados y contratistas- del Decreto 1081 de 2015, este requisito sólo es de obligatorio cumplimiento para las entidades de naturaleza pública.</t>
  </si>
  <si>
    <t>Mensual</t>
  </si>
  <si>
    <t>https://secretariageneral.gov.co/transparencia-y-acceso-la-informacion-publica/directorio-de-informacion-de-servidores-publicos-y-empleados</t>
  </si>
  <si>
    <t>Vicepresidencia de Talento Organizacional</t>
  </si>
  <si>
    <t>1.6</t>
  </si>
  <si>
    <t>Directorio de entidades</t>
  </si>
  <si>
    <t>Listado de entidades que integran el respectivo sector, con el enlace al sitio web de cada una de éstas</t>
  </si>
  <si>
    <t>https://www.ecopetrol.com.co/wps/portal/Home/es/NuestraEmpresa/Serviciosdeinformaci%C3%B3nalciudadano/Sectordeminasyenerg%C3%ADaenColombia</t>
  </si>
  <si>
    <t>Vicepresidencia Jurídica y Secretaría General</t>
  </si>
  <si>
    <t>1.7</t>
  </si>
  <si>
    <t>Directorio de agremiaciones o asociaciones en las que participe</t>
  </si>
  <si>
    <t>El sujeto obligado deberá informar los
gremios o asociaciones en las que participe como asociado, para lo cual, deberá publicar el enlace al sitio web</t>
  </si>
  <si>
    <t>https://www.ecopetrol.com.co/wps/portal/Home/sostecnibilidad/reportes-estandares/indices-rankings</t>
  </si>
  <si>
    <t>Dirección de Relacionamiento Institucional y Comunicaciones</t>
  </si>
  <si>
    <t>1.8</t>
  </si>
  <si>
    <t>Servicio al público, normas, formularios y protocolos de atención</t>
  </si>
  <si>
    <t>1.8.1</t>
  </si>
  <si>
    <t>Servicio al público.</t>
  </si>
  <si>
    <t>Vicepresidencia Administrativa y Servicios</t>
  </si>
  <si>
    <t>1.8.2</t>
  </si>
  <si>
    <t xml:space="preserve"> Normas </t>
  </si>
  <si>
    <t>1.8.3</t>
  </si>
  <si>
    <t>Formularios.</t>
  </si>
  <si>
    <t>1.8.4</t>
  </si>
  <si>
    <t>Protocolos de Atención</t>
  </si>
  <si>
    <t>Julio de 2026</t>
  </si>
  <si>
    <t>1.9</t>
  </si>
  <si>
    <t>Procedimientos que se siguen para tomar decisiones en las diferentes áreas</t>
  </si>
  <si>
    <t>Según el artículo 1 de la ley 1118 de 2006, Ecopetrol es una sociedad de economía mixta de carácter comercial, . En consonancia con esto, tenemos que el artículo 461 del Código de Comercio señala que "Las sociedades de economía mixta se sujetan a las reglas del derecho privado y a la jurisdicción ordinaria (...)". Esto implica para el ejercicio de sus negocios, Ecopetol funge como un particular, los mapas de los procesos están cubiertos por la propiedad intelectual de la Compañía y hacen parte del Sistema de Gestión de Calidad.</t>
  </si>
  <si>
    <t>1.10</t>
  </si>
  <si>
    <t>Mecanismo de presentación directa de solicitudes, quejas y reclamos a disposición del público en relación con acciones u omisiones del sujeto obligado</t>
  </si>
  <si>
    <t>https://ecopetrol.my.salesforce-sites.com/IngresoQuejas</t>
  </si>
  <si>
    <t>1.11</t>
  </si>
  <si>
    <t>Calendario de actividades y eventos</t>
  </si>
  <si>
    <t>Permanente</t>
  </si>
  <si>
    <t>https://www.ecopetrol.com.co/wps/portal/Home/es/Inversionistas/informacion/calendario</t>
  </si>
  <si>
    <t>Marzo de 2026</t>
  </si>
  <si>
    <t>Vicepresidencia de Finanzas y Valor Sostenible</t>
  </si>
  <si>
    <t>1.12</t>
  </si>
  <si>
    <t>Información sobre decisiones que puede afectar al público</t>
  </si>
  <si>
    <t>1.12.1</t>
  </si>
  <si>
    <t>Ecopetrol S.A. no es una autoridad administrativa que emita políticas de carácter general que puedan afectar al público.</t>
  </si>
  <si>
    <t>N/A</t>
  </si>
  <si>
    <t>1.13</t>
  </si>
  <si>
    <t>Entes y autoridades que lo vigilan</t>
  </si>
  <si>
    <t>Indicar entes y/o autoridades que lo vigilan o supervisan. Se debe incluir: nombre de la entidad, dirección, teléfono, email, enlace al sitio web del ente o autoridad, e igualmente, informar tipo de control (fiscal, social, político, regulatorio, etc.)</t>
  </si>
  <si>
    <t>https://www.ecopetrol.com.co/wps/portal/Home/es/NuestraEmpresa/Serviciosdeinformaci%C3%B3nalciudadano/Entidadesdecontrolyvigilancia</t>
  </si>
  <si>
    <t>Dirección Corporativa de Cumplimiento</t>
  </si>
  <si>
    <t>1.14</t>
  </si>
  <si>
    <t>Publicación de hojas de vida</t>
  </si>
  <si>
    <t>El artículo2.2.13.2.3 del Capítulo 2 del Decreto 1083 de 2015, establece la obligación de publicar de hojas de vida en el portal Web las entidades y de la Presidencia de la República cuando las personas aspiren a ocupar cargos de libre nombramiento y remoción. Este hito no le aplica a Ecopetrol S.A. por cuanto es una sociedad de economía mixta que pertenece al nivel descentralizado de la Rama Ejecutiva del orden Nacional. Dada esta condición, los trabajadores vinculados a la Sociedad se encuentran dentro de la categoría de trabajadores regidos por el derecho privado (Concepto Marco No. 07 de 2017 del DAFP), son vinculados mediante contrato de trabajo y no ostentan relación legal y reglamentaria; es decir, no son vinculados mediante acto administrativo de nombramiento y posesión.</t>
  </si>
  <si>
    <t>En la medida que se genere o se actualice la información</t>
  </si>
  <si>
    <t>Normativa</t>
  </si>
  <si>
    <t>2.1</t>
  </si>
  <si>
    <t>Normativa de la entidad o autoridad</t>
  </si>
  <si>
    <t>2.1.1</t>
  </si>
  <si>
    <t>Leyes</t>
  </si>
  <si>
    <t xml:space="preserve"> De acuerdo con las leyes que le apliquen</t>
  </si>
  <si>
    <t>https://www.ecopetrol.com.co/wps/portal/Home/sostecnibilidad/gobernanza/gobierno-corporativo/Normatividad</t>
  </si>
  <si>
    <t>Enero de 2025</t>
  </si>
  <si>
    <t>2.1.2</t>
  </si>
  <si>
    <t>Decreto Único Reglamentario</t>
  </si>
  <si>
    <t>Si aplica</t>
  </si>
  <si>
    <t>https://www.minenergia.gov.co/documents/7355/36452-Decreto-1073-26May2015_h6SKO0u.pdf</t>
  </si>
  <si>
    <t>2.1.3</t>
  </si>
  <si>
    <t>Normativa aplicable</t>
  </si>
  <si>
    <t>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</si>
  <si>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2.1.4</t>
  </si>
  <si>
    <t>Vínculo al Diario o Gaceta Oficial</t>
  </si>
  <si>
    <t>Todas las entidades de los niveles nacional, territorial y autónomos, deberán incluir el vínculo al Diario Oficial, y para el caso de entidades territoriales, se deberá incluir un link para consultar las gacetas oficiales que les aplique</t>
  </si>
  <si>
    <t>https://svrpubindc.imprenta.gov.co/diario/</t>
  </si>
  <si>
    <t>2.1.5</t>
  </si>
  <si>
    <t>Políticas, lineamientos y manuales</t>
  </si>
  <si>
    <t>Todas las dependencias que generen información</t>
  </si>
  <si>
    <t>2.1.5.a</t>
  </si>
  <si>
    <t>Políticas y lineamientos sectoriales.</t>
  </si>
  <si>
    <t>https://www.ecopetrol.com.co/wps/portal/Home/es/ResponsabilidadEtiqueta/Gobernabilidad/Normatividad</t>
  </si>
  <si>
    <t>2.1.5.b</t>
  </si>
  <si>
    <t>Manuales</t>
  </si>
  <si>
    <t>https://proveedores.ecopetrol.com.co/es-ES/</t>
  </si>
  <si>
    <t>2.1.5.c</t>
  </si>
  <si>
    <t>Otros lineamientos y manuales que le aplique.</t>
  </si>
  <si>
    <t>2.1.6</t>
  </si>
  <si>
    <t>Agenda Regulatoria
De acuerdo con lo dispuesto por  el artículo 2.1.2.1.20. del Decreto 1273 de 2020 este ítem aplica a Ministerios, Departamentos Administrativos y cabezas de sector.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 Esto implica para el ejercicio de sus negocios Ecopetol funge como un particular, por ende a esta compañía no se encuentra en obligación de cumplir con este ítem. Además así lo dispone la resolución 1519 de 2020
anexo 2 menú nivel I núm. 2 menú nivel 2 núm 2.1.4.</t>
  </si>
  <si>
    <t xml:space="preserve"> De acuerdo con lo dispuesto por  el artículo 2.1.2.1.20. del Decreto 1273 de 2020 este ítem aplica a Ministerios, Departamentos Administrativos y cabezas de sector.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 Esto implica para el ejercicio de sus negocios Ecopetol funge como un particular, por ende a esta compañía no se encuentra en obligación de cumplir con este ítem. Además así lo dispone la resolución 1519 de 2020
anexo 2 menú nivel I núm. 2 menú nivel 2 núm 2.1.4.</t>
  </si>
  <si>
    <t>2.2</t>
  </si>
  <si>
    <t>Búsqueda de normas</t>
  </si>
  <si>
    <t>2.2.1</t>
  </si>
  <si>
    <t>Sistema Único de Información Normativa – SUIN</t>
  </si>
  <si>
    <t xml:space="preserve"> Sistema Único de Información Normativa –
SUIN. Deberá habilitarse la funcionalidad de consulta localizada y el vínculo para acceder al SUIN del Ministerio de Justicia y del Derecho</t>
  </si>
  <si>
    <t>https://www.suin-juriscol.gov.co/jurisprudencia/jurisprudencia.html</t>
  </si>
  <si>
    <t>Información generada en el portal web del SUIN</t>
  </si>
  <si>
    <t>2.2.2</t>
  </si>
  <si>
    <t>Sistema de búsquedas de normas, propio de la entidad
El numeral 2.2.2. de la Resolución 1519 de 2020, establece frente al sistema de búsqueda de normas propio de la entidad, lo siguiente:
“2.2.2 Sistema de búsquedas de normas, propio de la entidad. El sujeto obligado podrá publicar su propio mecanismo de búsqueda de normas para las normas que expida, sancione o revise en el marco de sus competencias”
Como se puede observar de la norma transcrita, este mecanismo de búsqueda de normas se debe implementar por parte de las entidades que expidan, sancionen o revisen normas en el marco de sus competencias.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 Ecopetrol no tiene iniciativa legislativa dentro de sus funciones de conformidad con lo dispuesto en el artículo 140 de la Ley 5 de 1992.
Así mismo, dentro de los Estatutos de Ecopetrol no se encuentra como función en el objeto social principal, la expedición, sanción o revisión de normas de su competencia.
De lo transcrito anteriormente, se puede concluir que a Ecopetrol no le aplica este ítem, por cuanto, no está dentro de sus funciones expedir, sancionar o revisar normas.</t>
  </si>
  <si>
    <t>El numeral 2.2.2. de la Resolución 1519 de 2020, establece frente al sistema de búsqueda de normas propio de la entidad, lo siguiente:
“2.2.2 Sistema de búsquedas de normas, propio de la entidad. El sujeto obligado podrá publicar su propio mecanismo de búsqueda de normas para las normas que expida, sancione o revise en el marco de sus competencias”</t>
  </si>
  <si>
    <t>2.3</t>
  </si>
  <si>
    <t>Proyectos de normas para comentarios</t>
  </si>
  <si>
    <t>2.3.1</t>
  </si>
  <si>
    <t>Proyectos normativos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 Ecopetrol no tiene iniciativa legislativa dentro de sus funciones de conformidad con lo dispuesto en el artículo 140 de la Ley 5 de 1992.
Así mismo, dentro de los Estatutos de Ecopetrol no se encuentra como función en el objeto social principal, la expedición, sanción o revisión de normas de su competencia.
De lo transcrito anteriormente, se puede concluir que a Ecopetrol no le aplica este ítem, por cuanto, no está dentro de sus funciones expedir, sancionar o revisar normas.</t>
  </si>
  <si>
    <t>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 Ecopetrol no tiene iniciativa legislativa dentro de sus funciones de conformidad con lo dispuesto en el artículo 140 de la Ley 5 de 1992.</t>
  </si>
  <si>
    <t>2.3.2</t>
  </si>
  <si>
    <t>Comentarios y documento de respuesta a comentarios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 Ecopetrol no tiene iniciativa legislativa dentro de sus funciones de conformidad con lo dispuesto en el artículo 140 de la Ley 5 de 1992.
Así mismo, dentro de los Estatutos de Ecopetrol no se encuentra como función en el objeto social principal, la expedición, sanción o revisión de normas de su competencia.
De lo transcrito anteriormente, se puede concluir que a Ecopetrol no le aplica este ítem, por cuanto, no está dentro de sus funciones expedir, sancionar o revisar normas.</t>
  </si>
  <si>
    <t>2.3.3</t>
  </si>
  <si>
    <t>Participación ciudadana en la expedición de normas a través el SUCOP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 Ecopetrol no tiene iniciativa legislativa dentro de sus funciones de conformidad con lo dispuesto en el artículo 140 de la Ley 5 de 1992.
Así mismo, dentro de los Estatutos de Ecopetrol no se encuentra como función en el objeto social principal, la expedición, sanción o revisión de normas de su competencia.
De lo transcrito anteriormente, se puede concluir que a Ecopetrol no le aplica este ítem, por cuanto, no está dentro de sus funciones expedir, sancionar o revisar normas.</t>
  </si>
  <si>
    <t>Contratación</t>
  </si>
  <si>
    <t>3.1</t>
  </si>
  <si>
    <t>Plan anual de adquisiciones</t>
  </si>
  <si>
    <t>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t>
  </si>
  <si>
    <t>https://community.secop.gov.co/Public/App/AnnualPurchasingPlanManagementPublic/Index?currentLanguage=es-CO&amp;Page=login&amp;Country=CO&amp;SkinName=CCE</t>
  </si>
  <si>
    <t>3.2</t>
  </si>
  <si>
    <t>Publicación de la información contractual</t>
  </si>
  <si>
    <t>3.2.1</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</si>
  <si>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</si>
  <si>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Mensual (Primeros 10 días de cada mes)</t>
  </si>
  <si>
    <t>https://www.colombiacompra.gov.co/secop/secop-ii</t>
  </si>
  <si>
    <t>3.3</t>
  </si>
  <si>
    <t>Publicación de la ejecución de los contratos</t>
  </si>
  <si>
    <t>Publicar el estado de la ejecución de los contratos, indicando fecha de inicio y finalización, valor del contrato, porcentaje de ejecución, recursos totales desembolsados o pagados, recursos pendientes de ejecutar, cantidad de otrosíes y adiciones realizadas (y sus montos)</t>
  </si>
  <si>
    <t>https://www.ecopetrol.com.co/wps/portal/Home/es/GruposInteres/GestionDeAbastecimiento/Gestioncontractual/ContratacionAsignadaFecha</t>
  </si>
  <si>
    <t>Noviembre de 2025</t>
  </si>
  <si>
    <t>3.4</t>
  </si>
  <si>
    <t>Manual de contratación, adquisición y/o compras</t>
  </si>
  <si>
    <t>Publicar el manual de contratación,
políticas, guías de adquisición y compras conforme
los lineamientos que expida la Agencia Nacional de Contratación Pública – Colombia Compra Eficiente</t>
  </si>
  <si>
    <t>https://www.ecopetrol.com.co/wps/wcm/connect/d8f579f1-dd2a-479b-b9d5-c37783448f5e/manual-contratacion-ecopetrol.pdf?MOD=AJPERES&amp;CVID=osfhmbS</t>
  </si>
  <si>
    <t>3.5</t>
  </si>
  <si>
    <t>Formatos o modelos de contratos o pliegos tipo</t>
  </si>
  <si>
    <t>Ecopetrol S.A. no debe llevar y publicar pliegos tipo con ocasión a los procesos de contratación que adelante. A continuación, se desarrollan las razones:
- Ecopetrol S.A. es una entidad estatal del orden nacional, bajo la forma de sociedad de economía mixta de mayoría estatal, que desarrolla actividades de naturaleza industrial y comercial y que se sujeta, por regla general, a las reglas de derecho privado. Al respecto, el artículo 97 de la ley 489 de 1998 dispone: “(…) ARTÍCULO 97.- Sociedades de economía mixta. Las sociedades de economía mixta son organismos autorizados por la ley, constituidos bajo la forma de sociedades comerciales con aportes estatales y de capital privado, que desarrollan actividades de naturaleza industrial o comercial conforme a las reglas de Derecho Privado, salvo las excepciones que consagra la ley. (…)”
- En concordancia con los artículos 13 y 14 de la ley 1150 de 2007, Ecopetrol S.A. no está sometida al Estatuto General de Contratación de la Administración Pública por desarrollar actividades comerciales en competencia con el sector privado y/o público, nacional o internacional y en mercados regulados, razón por la cual se rige por las disposiciones legales y reglamentarias de derecho privado que regulan la materia. Sin embargo, la Sociedad, en desarrollo de su actividad contractual, si debe observar los principios de la función administrativa y de la gestión fiscal de que tratan los artículos 209 y 267 de la Constitución Política.
- Sobre la aplicación de los documentos tipo, el parágrafo 7 del artículo 2 de la ley 1150 de 2007 menciona: “La Agencia Nacional de Contratación Pública Colombia Compra Eficiente o quien haga sus veces, adoptará documentos tipo que serán de obligatorio cumplimiento en la actividad contractual de todas las entidades sometidas al Estatuto General de Contratación de la Administración Pública.”
- El inciso segundo del artículo 13 de la ley 1150 de 2007 establece: “En desarrollo de los anteriores principios, deberán publicar los documentos relacionados con su actividad contractual en el Sistema Electrónico para la Contratación Pública (SECOP II) o la plataforma transaccional que haga sus veces. Para los efectos de este artículo, se entiende por actividad contractual los documentos, contratos, actos e información generada por oferentes, contratista, contratante, supervisor o interventor, tanto en la etapa precontractual, como en la contractual y la poscontractual.”
- De la lectura del anterior inciso, se puede concluir que si bien Ecopetrol S.A. está obligada a cargar en el SECOP II los documentos relacionados con su actividad contractual, aquellos no incluyen ni mencionan los pliegos tipos regulados, entre otros, por el Decreto 342 de 2019.
En síntesis, no existe sustento legal y/o jurisprudencial que obligue a la Sociedad a cargar pliegos tipos en el SECOP II, sobre todo cuando existen normas especiales que indican que este requerimiento solo resulta aplicable a quienes se someten al régimen de la contratación pública.</t>
  </si>
  <si>
    <t>Planeación</t>
  </si>
  <si>
    <t>4.1</t>
  </si>
  <si>
    <t>Presupuesto general de ingresos, gastos e inversión</t>
  </si>
  <si>
    <t>4.1.1</t>
  </si>
  <si>
    <t>4.1.1. Publicar el presupuesto general de ingresos, gastos e inversión de cada año fiscal, incluyendo sus modificaciones.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Se precisa que de conformidad con lo señalado en los artículos 74 y 77 de la Ley 1474 de 2011 las sociedades de economía mixta están exentas de publicar la información relacionada con sus proyectos de inversión.</t>
  </si>
  <si>
    <t>4.2</t>
  </si>
  <si>
    <t>Ejecución presupuestal</t>
  </si>
  <si>
    <t>4.2.1</t>
  </si>
  <si>
    <t>4.2.1.Publicar la información de la ejecución presupuestal aprobada y ejecutada de ingresos y gastos anuales.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Se precisa que de conformidad con lo señalado en los artículos 74 y 77 de la Ley 1474 de 2011 las sociedades de economía mixta están exentas de publicar la información relacionada con sus proyectos de inversión.</t>
  </si>
  <si>
    <t>4.3</t>
  </si>
  <si>
    <t xml:space="preserve">Plan de Acción
</t>
  </si>
  <si>
    <t xml:space="preserve">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Se precisa que de conformidad con lo señalado en los artículos 74 y 77 de la Ley 1474 de 2011 las sociedades de economía mixta están exentas de publicar la información relacionada con sus proyectos de inversión.
</t>
  </si>
  <si>
    <t xml:space="preserve">Semestral o en la medida que se actualice la información </t>
  </si>
  <si>
    <t>4.4.</t>
  </si>
  <si>
    <t>Proyectos de Inversión</t>
  </si>
  <si>
    <t>4.4.1</t>
  </si>
  <si>
    <t>Publicar cada proyecto de inversión, según la fecha de inscripción en el respectivo Banco de Programas y Proyectos de Inversión.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Se precisa que de conformidad con lo señalado en los artículos 74 y 77 de la Ley 1474 de 2011 las sociedades de economía mixta están exentas de publicar la información relacionada con sus proyectos de inversión.</t>
  </si>
  <si>
    <t xml:space="preserve">Trimestral o en la medida que se actualice la información </t>
  </si>
  <si>
    <t>4.5</t>
  </si>
  <si>
    <t>Informes de empalme</t>
  </si>
  <si>
    <t xml:space="preserve">Cuatrienal o en la medida que se genere la información </t>
  </si>
  <si>
    <t>https://www.ecopetrol.com.co/wps/portal/Home/es/transparencia-acceso-informacion/planeacion/informes-de-empalme</t>
  </si>
  <si>
    <t>Abril de 2023</t>
  </si>
  <si>
    <t>4.6</t>
  </si>
  <si>
    <t>Información pública y/o relevante</t>
  </si>
  <si>
    <t>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Se precisa que de conformidad con lo señalado en los artículos 74 y 77 de la Ley 1474 de 2011 las sociedades de economía mixta están exentas de publicar la información relacionada con sus proyectos de inversión.</t>
  </si>
  <si>
    <t>https://www.ecopetrol.com.co/wps/portal/Home/es/Inversionistas/InformacionFinanciera/Informacionrelevante</t>
  </si>
  <si>
    <t>4.7</t>
  </si>
  <si>
    <t>Informes de gestión, evaluación y auditoría</t>
  </si>
  <si>
    <t>4.7.1</t>
  </si>
  <si>
    <t>Informe de Gestión</t>
  </si>
  <si>
    <t>Anual</t>
  </si>
  <si>
    <t>https://www.ecopetrol.com.co/wps/portal/Home/sostecnibilidad/reportes-estandares/Informesgestionsostenibilidad</t>
  </si>
  <si>
    <t>4.7.2</t>
  </si>
  <si>
    <t>Informe de rendición de cuentas ante la Contraloría General de la República, o a los organismos de Contraloría o Control territoriales.</t>
  </si>
  <si>
    <t xml:space="preserve">Certificado envío informe de rendición de cuentas ante la Contraloría General de la República, o a los organismos de Contraloría o Control territoriales </t>
  </si>
  <si>
    <t>https://www.ecopetrol.com.co/wps/portal/Home/es/ResponsabilidadEtiqueta/Gobernabilidad/Control/informes-cgr</t>
  </si>
  <si>
    <t>Julio de 2025</t>
  </si>
  <si>
    <t>4.7.3</t>
  </si>
  <si>
    <t>Informe de rendición de cuentas a la ciudadanía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De conformidad con el parágrafo del artículo 50 de la Ley 1757 de 2015 las sociedades de economía mixta, no están obligadas a llevar a cabo la rendición de cuentas ante la ciudadanía, tal y como se transcribe a continuación: "PARÁGRAFO. Las entidades y organismos de la Administración Pública tendrán que rendir cuentas en forma permanente a la ciudadanía, en los términos y condiciones previstos en el Artículo 78 de la Ley 1474 de 2011. Se exceptúan las empresas industriales y comerciales del Estado y las Sociedades de Economía Mixta que desarrollen actividades comerciales en competencia con el sector privado, nacional o internacional o en mercados regulados, caso en el cual se regirán por las disposiciones legales y reglamentarias aplicables a sus actividades económicas y comerciales."</t>
  </si>
  <si>
    <t xml:space="preserve">Anual o en la medida que se genere la información </t>
  </si>
  <si>
    <t>4.7.4</t>
  </si>
  <si>
    <t>Informes a organismos de inspección, vigilancia y control (si le aplica)</t>
  </si>
  <si>
    <t>https://www.ecopetrol.com.co/wps/portal/Home/es/transparencia-acceso-informacion/transparencia-acceso-informacion/informes-a-organismos-de-inspeccion-vigilancia-y-control/</t>
  </si>
  <si>
    <t>Septiembre de 2024</t>
  </si>
  <si>
    <t>4.7.5</t>
  </si>
  <si>
    <t>Planes de mejoramiento</t>
  </si>
  <si>
    <t xml:space="preserve">En la medida que se genere la información </t>
  </si>
  <si>
    <t>4.7.5.a</t>
  </si>
  <si>
    <t>Publicar los Planes de Mejoramiento vigentes exigidos por los entes de control o auditoría externos o internos.</t>
  </si>
  <si>
    <t>4.7.5.b</t>
  </si>
  <si>
    <t xml:space="preserve"> Enlace al organismo de control donde se encuentren los informes que éste ha elaborado en relación con el sujeto obligado.</t>
  </si>
  <si>
    <t>4.7.5.c</t>
  </si>
  <si>
    <t xml:space="preserve"> Planes de mejoramiento derivados de los ejercicios de rendición de cuentas ante la ciudadanía y grupos de valor.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De conformidad con el parágrafo del artículo 50 de la Ley 1757 de 2015 las sociedades de economía mixta, no están obligadas a llevar a cabo la rendición de cuentas ante la ciudadanía, tal y como se transcribe a continuación: "PARÁGRAFO. Las entidades y organismos de la Administración Pública tendrán que rendir cuentas en forma permanente a la ciudadanía, en los términos y condiciones previstos en el Artículo 78 de la Ley 1474 de 2011. Se exceptúan las empresas industriales y comerciales del Estado y las Sociedades de Economía Mixta que desarrollen actividades comerciales en competencia con el sector privado, nacional o internacional o en mercados regulados, caso en el cual se regirán por las disposiciones legales y reglamentarias aplicables a sus actividades económicas y comerciales."</t>
  </si>
  <si>
    <t>4.8</t>
  </si>
  <si>
    <t>Informes de la Oficina de Control Interno</t>
  </si>
  <si>
    <t>4.8.1</t>
  </si>
  <si>
    <t>Informe pormenorizado
Según la Ley 87 de 1993: “Por la cual se establecen normas para el ejercicio del control interno en las entidades y organismos del estado y se dictan otras disposiciones”, establece en su artículo 5, respecto al campo de aplicación misma, lo siguiente:
ARTÍCULO 5o. CAMPO DE APLICACIÓN. La presente Ley se aplicarán &lt;sic&gt; todos los organismos y entidades de las Ramas del Poder Público en sus diferentes órdenes y niveles así como en la organización electoral, en los organismos de¬ control, en los establecimientos públicos, en las empresas industriales y comerciales del Estado, en las sociedades de economía mixta en las cuales el Estado posea el 90% o más de capital social, en el Banco de la República y en los fondos de origen presupuestal.” Teniendo en cuenta que Ecopetrol S.A. no cumple con esta condición (que el Estado posea el 90% o más de capital social), no estamos dentro del campo de aplicación de la Ley 87 de 1993. La participación del Estado en Ecopetrol es del 88.49%.</t>
  </si>
  <si>
    <t>Semestral</t>
  </si>
  <si>
    <t>https://www.ecopetrol.com.co/wps/portal/Home/es/NuestraEmpresa/%C3%89tica%20y%20Transparencia/EstrategiaAnticorrupcion</t>
  </si>
  <si>
    <t>4.8.2</t>
  </si>
  <si>
    <t>Otros informes y/o consultas a bases de datos o sistemas de información, conforme le aplique</t>
  </si>
  <si>
    <t>4.8.2.1</t>
  </si>
  <si>
    <t>Informes de seguimiento</t>
  </si>
  <si>
    <t>4.9</t>
  </si>
  <si>
    <t>Informe sobre Defensa Pública y Prevención del Daño Antijurídico</t>
  </si>
  <si>
    <t>Trimestral</t>
  </si>
  <si>
    <t>https://ekogui.defensajuridica.gov.co/Pages/NEW/index.aspx</t>
  </si>
  <si>
    <t>4.10</t>
  </si>
  <si>
    <t>Informes sobre acceso a información, quejas y reclamos.</t>
  </si>
  <si>
    <t>4.10.1</t>
  </si>
  <si>
    <t>Informe, en materia de seguimiento sobre las quejas y reclamos.</t>
  </si>
  <si>
    <t>4.10.2</t>
  </si>
  <si>
    <t>Informe sobre solicitudes de acceso a la información.</t>
  </si>
  <si>
    <t>Trámites y servicios</t>
  </si>
  <si>
    <t>5.1</t>
  </si>
  <si>
    <t xml:space="preserve">Trámites (normativa, proceso, costos y formatos o formularios)
</t>
  </si>
  <si>
    <t>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t>
  </si>
  <si>
    <t>Acceso al menú ´Participa´</t>
  </si>
  <si>
    <t>6.1</t>
  </si>
  <si>
    <t>6.1.1</t>
  </si>
  <si>
    <t>Descripción General del Menú Participa
En esta sección encontrará información sobre los espacios, mecanismos y acciones con los que cuenta Ecopetrol S.A. para fomentar la participación de la ciudadanía en materia de rendición de cuentas, convocatorias, innovación abierta y temas de interés. Esto, a partir de lo establecido en la Ley 1757 de 2015, la Ley 1712 de 2014, la Ley 489 de 1998, el Decreto 1499 de 2017, la Resolución 1519 de 2020 del Ministerio de Tecnologías de la información y las Comunicaciones, así como los lineamientos y orientaciones del Departamento Administrativo de la Función Pública.
El Departamento Administrativo de la Función Pública en el documento “Lineamientos para publicar información en el Menú Participa sobre participación ciudadana en la gestión pública” establece que no todo contenido del Menú Participa es de carácter obligatoria para la entidad implementadora, como es el caso de las sociedades de economía mixta, entre otras, “(…) porque tienen algunas excepciones que, por el desarrollo de actividades comerciales en competencia con el sector privado, se rigen por las disposiciones legales y reglamentarias aplicables a sus actividades económicas y comerciales para garantizar el derecho ciudadano a participar o vigilar los recursos de origen público o el cumplimiento de funciones públicas (…)”.</t>
  </si>
  <si>
    <t>https://www.ecopetrol.com.co/wps/portal/Home/es/participe</t>
  </si>
  <si>
    <t>6.1.2</t>
  </si>
  <si>
    <t>Publicar la información sobre los mecanismos, espacios o instancias del Menú Participa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De conformidad con el parágrafo del artículo 50 de la Ley 1757 de 2015 las sociedades de economía mixta no están obligadas a llevar a cabo la rendición de cuentas ante la ciudadanía, tal y como se transcribe a continuación: "PARÁGRAFO. Las entidades y organismos de la Administración Pública tendrán que rendir cuentas en forma permanente a la ciudadanía, en los términos y condiciones previstos en el Artículo 78 de la Ley 1474 de 2011. Se exceptúan las empresas industriales y comerciales del Estado y las Sociedades de Economía Mixta que desarrollen actividades comerciales en competencia con el sector privado, nacional o internacional o en mercados regulados, caso en el cual se regirán por las disposiciones legales y reglamentarias aplicables a sus actividades económicas y comerciales.". Pese a ello Ecopetrol publica de manera proactiva sus informes de gestión en el siguiente
 enlace: https://www.ecopetrol.com.co/wps/portal/Home/es/Inversionistas/informeanual/informeanual</t>
  </si>
  <si>
    <t>6.1.3</t>
  </si>
  <si>
    <t>Publicar la Estrategia de participación ciudadana.
De acuerdo con el Decreto Ley 1760 de 2003 y la Ley 1118, Ecopetrol S.A. es una sociedad de economía mixta con participación pública inferior al 90%, por lo cual, acorde con la Ley 489 de 1998, se rige por las normas civiles y comerciales y ejerce su objeto social en competencia con particulares. Desde el 2003, con el decreto, Ecopetrol ya no ejerce ninguna función pública; sus funciones fueron entregadas a la Agencia Nacional de Hidrocarburos (ANH), por lo cual solamente debe desarrollar las actividades comerciales propias de su objeto. Además de lo anterior, Ecopetrol S.A. no presta ningún tipo de servicio al público y tampoco tiene facultades legales para estructurar políticas públicas. Por lo anterior, no hay lugar a una participación pública ciudadana en sus estrategias comerciales (información clasificada de acuerdo con la Ley 1712 y la Decisión 486 de la Comunidad Andina).</t>
  </si>
  <si>
    <t>6.1.4</t>
  </si>
  <si>
    <t>Publicar la Estrategia anual de rendición de cuentas.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De conformidad con el parágrafo del artículo 50 de la Ley 1757 de 2015 las sociedades de economía mixta, no están obligadas a llevar a cabo la rendición de cuentas ante la ciudadanía, tal y como se transcribe a continuación: "PARÁGRAFO. Las entidades y organismos de la Administración Pública tendrán que rendir cuentas en forma permanente a la ciudadanía, en los términos y condiciones previstos en el Artículo 78 de la Ley 1474 de 2011. Se exceptúan las empresas industriales y comerciales del Estado y las Sociedades de Economía Mixta que desarrollen actividades comerciales en competencia con el sector privado, nacional o internacional o en mercados regulados, caso en el cual se regirán por las disposiciones legales y reglamentarias aplicables a sus actividades económicas y comerciales.". Pese a ello Ecopetrol publica de manera proactiva sus informes de gestión en el siguiente enlace: https://www.ecopetrol.com.co/wps/portal/Home/es/Inversionistas/informeanual/informeanual</t>
  </si>
  <si>
    <t>https://www.ecopetrol.com.co/wps/portal/Home/es/Inversionistas/informeanual/informeanual</t>
  </si>
  <si>
    <t>6.1.5</t>
  </si>
  <si>
    <t>Publicar el Plan Anticorrupción y de Atención al Ciudadano (PAAC)
Ecopetrol cuenta con un Programa de Cumplimiento que incorpora las mejores prácticas nacionales e internacionales y hace las veces de Programa de Transparencia y Ética Empresarial, adoptando de manera voluntaria, los lineamientos emitidos en dicha materia por la Superintendencia de Sociedades y la Superintendencia Nacional de Salud. El Programa de Cumplimiento y los documentos que lo desarrollan se encuentran publicados en:
https://www.ecopetrol.com.co/wps/portal/Home/es/NuestraEmpresa/%C3%89tica%20y%20Transparencia/ProgramaCumplimiento</t>
  </si>
  <si>
    <t>https://www.ecopetrol.com.co/wps/portal/Home/es/NuestraEmpresa/%C3%89tica%20y%20Transparencia/ProgramaCumplimiento</t>
  </si>
  <si>
    <t>6.1.6</t>
  </si>
  <si>
    <t>Publicación de informes de rendición de cuentas generales.
De conformidad con el parágrafo del artículo 50 de la Ley 1757 de 2015 las sociedades de economía mixta, como es el caso de Ecopetrol S.A. no están obligadas a llevar a cabo la rendición de cuentas ante la ciudadanía, tal y como se transcribe a continuación:
"PARÁGRAFO. Las entidades y organismos de la Administración Pública tendrán que rendir cuentas en forma permanente a la ciudadanía, en los términos y condiciones previstos en el Artículo 78 de la Ley 1474 de 2011. Se exceptúan las empresas industriales y comerciales del Estado y las Sociedades de Economía Mixta que desarrollen actividades comerciales en competencia con el sector privado, nacional o internacional o en mercados regulados, caso en el cual se regirán por las disposiciones legales y reglamentarias aplicables a sus actividades económicas y comerciales"</t>
  </si>
  <si>
    <t>6.1.7</t>
  </si>
  <si>
    <t xml:space="preserve"> Convocatorias para la participación de la ciudadanía y grupos de valor en los espacios, instancias o acciones que ofrece la entidad
•	¿Cómo ser proveedor?
•	Trabaje con nosotros</t>
  </si>
  <si>
    <t>6.1.8</t>
  </si>
  <si>
    <t>Calendario de la estrategia anual de participación ciudadana</t>
  </si>
  <si>
    <t>6.1.9</t>
  </si>
  <si>
    <t>Formulario de inscripción ciudadana a procesos de participación, instancias o acciones que ofrece la entidad.</t>
  </si>
  <si>
    <t>https://omniecp.app/chat-general</t>
  </si>
  <si>
    <t>6.1.10</t>
  </si>
  <si>
    <t>Canal de interacción deliberatoria para la participación ciudadana</t>
  </si>
  <si>
    <t>6.2</t>
  </si>
  <si>
    <t>6.2.1</t>
  </si>
  <si>
    <t>Diagnóstico e identificación de problemas</t>
  </si>
  <si>
    <t>6.2.1.a</t>
  </si>
  <si>
    <t>Publicación temas de interés
Para conocer la publicación de temas de interés, diríjase al botón de Atención al usuario, sección Gestión con Grupos de Interés
https://www.ecopetrol.com.co/wps/portal/Home/es/AtencionCiudadano </t>
  </si>
  <si>
    <t>6.2.1.b</t>
  </si>
  <si>
    <t>Caja de herramientas.
Según el artículo 1 de la ley 1118 de 2006, Ecopetrol es una sociedad de economía mixta de carácter comercial, . En consonancia con esto, tenemos que el artículo 461 del Código de Comercio señala que "Las sociedades de economía mixta se sujetan a las reglas del derecho privado y a la jurisdicción ordinaria (...)". Esto implica para el ejercicio de sus negocios, Ecopetrol funge como un particular y por ende no presta servicios a la ciudadanía ni trámites, salvo lo relacionado con los temas de PQRS que se desarrollan en el capítulo correspondiente.</t>
  </si>
  <si>
    <t>6.2.1.c</t>
  </si>
  <si>
    <t>Herramienta de evaluación.
Según el artículo 1 de la ley 1118 de 2006, Ecopetrol es una sociedad de economía mixta de carácter comercial, . En consonancia con esto, tenemos que el artículo 461 del Código de Comercio señala que "Las sociedades de economía mixta se sujetan a las reglas del derecho privado y a la jurisdicción ordinaria (...)". Esto implica para el ejercicio de sus negocios, Ecopetrol funge como un particular y por ende no presta servicios a la ciudadanía ni trámites, salvo lo relacionado con los temas de PQRS que se desarrollan en el capítulo correspondiente.</t>
  </si>
  <si>
    <t>6.2.1.d</t>
  </si>
  <si>
    <t>Divulgar resultados.
Según el artículo 1 de la ley 1118 de 2006, Ecopetrol es una sociedad de economía mixta de carácter comercial, . En consonancia con esto, tenemos que el artículo 461 del Código de Comercio señala que "Las sociedades de economía mixta se sujetan a las reglas del derecho privado y a la jurisdicción ordinaria (...)". Esto implica para el ejercicio de sus negocios, Ecopetrol funge como un particular y por ende no presta servicios a la ciudadanía ni trámites, salvo lo relacionado con los temas de PQRS que se desarrollan en el capítulo correspondiente.</t>
  </si>
  <si>
    <t xml:space="preserve">Anual o en la medida que se actualice la información </t>
  </si>
  <si>
    <t>6.2.2</t>
  </si>
  <si>
    <t>Planeación y presupuesto participativo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Esto implica para el ejercicio de sus negocios, Ecopetrol funge como un particular. 
La Ley 1757 de 2015 dispone las entidades que deben realizar el ejercicio del proceso del presupuesto participativo son los entes territoriales:
"ARTÍCULO 90. Definición. El proceso del presupuesto participativo es un mecanismo de asignación equitativa, racional, eficiente, eficaz y transparente de los recursos públicos, que fortalece las relaciones Estado-Sociedad Civil. Para ello, los gobiernos regionales y gobiernos locales promueven el desarrollo de mecanismos y estrategias de participación en la programación de sus presupuestos, así como en la vigilancia y fiscalización de la gestión de los recursos públicos.
(...)
ARTÍCULO 100. De los presupuestos participativos. Los gobiernos de los entes territoriales previstos en la Constitución y la ley podrán realizar ejercicios de presupuesto participativo, en los que se defina de manera participativa la orientación de un porcentaje de los ingresos municipales que las autoridades correspondientes definirán autónomamente, en consonancia con los objetivos y metas del Plan de Desarrollo."
Según lo dispuesto en la citada Ley Ecopetrol, al ser una sociedad de economía mixta, no está en la obligación de contar con un presupuesto participativo, por lo cual no le aplica la presente sección.</t>
  </si>
  <si>
    <t>6.2.3</t>
  </si>
  <si>
    <t>Consulta Ciudadana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Lo anterior aunado a que de conformidad con lo señalado en los artículos 74 y 77 de la Ley 1474 de 2011 las sociedades de economía mixta están exentas de publicar la información relacionada con sus proyectos de inversión. Esto implica para el ejercicio de sus negocios, Ecopetrol funge como un particular y por ende no presta servicios a la ciudadanía ni trámites, salvo lo relacionado con los temas de PQRS que se desarrollan en el capítulo correspondiente.</t>
  </si>
  <si>
    <t>6.2.4</t>
  </si>
  <si>
    <t xml:space="preserve">Colaboración e innovación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Lo anterior aunado a que de conformidad con lo señalado en los artículos 74 y 77 de la Ley 1474 de 2011 las sociedades de economía mixta están exentas de publicar la información relacionada con sus proyectos de inversión. Esto implica para el ejercicio de sus negocios, Ecopetrol funge como un particular y por ende no presta servicios a la ciudadanía ni trámites, salvo lo relacionado con los temas de PQRS que se desarrollan en el capítulo correspondiente. </t>
  </si>
  <si>
    <t>6.2.5</t>
  </si>
  <si>
    <t>Rendición de cuentas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De conformidad con el parágrafo del artículo 50 de la Ley 1757 de 2015 las sociedades de economía mixta, no están obligadas a llevar a cabo la rendición de cuentas ante la ciudadanía, tal y como se transcribe a continuación: "PARÁGRAFO. Las entidades y organismos de la Administración Pública tendrán que rendir cuentas en forma permanente a la ciudadanía, en los términos y condiciones previstos en el Artículo 78 de la Ley 1474 de 2011. Se exceptúan las empresas industriales y comerciales del Estado y las Sociedades de Economía Mixta que desarrollen actividades comerciales en competencia con el sector privado, nacional o internacional o en mercados regulados, caso en el cual se regirán por las disposiciones legales y reglamentarias aplicables a sus actividades económicas y comerciales.". Sin embargo información relevante puede ser consultada en la sección correspondiente del PAAC.</t>
  </si>
  <si>
    <t>6.2.6</t>
  </si>
  <si>
    <t xml:space="preserve">Control social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Ahora, la Ley 1757 de 2015 articulo 61 dispone que "El control social tiene por objeto el seguimiento y evaluación de las políticas públicas y a la gestión desarrollada por las autoridades públicas y por los particulares que ejerzan funciones públicas.". El presente ítem no aplica teniendo en cuenta que Ecopetrol desarrolla actividades comerciales en competencia con el sector privado y no es una autoridad pública ni un particular que ejerza funciones públicas.  </t>
  </si>
  <si>
    <t>Datos abiertos</t>
  </si>
  <si>
    <t>7.1</t>
  </si>
  <si>
    <t>Instrumentos de gestión de la información</t>
  </si>
  <si>
    <t>7.1.1</t>
  </si>
  <si>
    <t>Registros de activos de información</t>
  </si>
  <si>
    <t>Gestión Documental</t>
  </si>
  <si>
    <t>7.1.1.a</t>
  </si>
  <si>
    <t>Registro de activos de información V2</t>
  </si>
  <si>
    <t>https://files.ecopetrol.com.co/web/esp/cargas/matriz-ita/registro-activos-informacion-v2.pdf</t>
  </si>
  <si>
    <t>7.1.1.b</t>
  </si>
  <si>
    <t>Registro de activos de información V1</t>
  </si>
  <si>
    <t>https://files.ecopetrol.com.co/web/esp/cargas/matriz-ita/registro-activos-informacion-v1.pdf</t>
  </si>
  <si>
    <t>7.1.2</t>
  </si>
  <si>
    <t>Índice de información clasificada y reservada</t>
  </si>
  <si>
    <t>7.1.2.a</t>
  </si>
  <si>
    <t>Índice de información clasificada y reservada V6</t>
  </si>
  <si>
    <t>https://www.ecopetrol.com.co/wps/wcm/connect/ce17b794-62f2-4b32-bc20-e4407959f140/SGC-V-003-V6-matriz-indice-informacion-clasificada-21-03-2025.pdf?MOD=AJPERES&amp;attachment=false&amp;id=1743521370050</t>
  </si>
  <si>
    <t>7.1.2.b</t>
  </si>
  <si>
    <t>Índice de información clasificada y reservada V5</t>
  </si>
  <si>
    <t>https://files.ecopetrol.com.co/web/esp/cargas/matriz-ita/indice-informacion-clasificada-reservada-v5.pdf</t>
  </si>
  <si>
    <t>7.1.3</t>
  </si>
  <si>
    <t xml:space="preserve"> Esquema de publicación de información</t>
  </si>
  <si>
    <t>Instrumento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</si>
  <si>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Abril y octubre</t>
  </si>
  <si>
    <t>https://files.ecopetrol.com.co/web/esp/procedimiento-para-divulgacion-de-informacion-relevante-y-no-relevante.pdf</t>
  </si>
  <si>
    <t>7.1.4</t>
  </si>
  <si>
    <t xml:space="preserve"> Programa de gestión documental:
7.1.4.a. Plan para facilitar la identificación, gestión, clasificación, organización, conservación y disposición de la información pública, elaborado según lineamientos del Decreto 2609 de 2012, o las normas que lo sustituyan o modifiquen.</t>
  </si>
  <si>
    <t>7.1.4.a.1</t>
  </si>
  <si>
    <t>Programa de Gestión Documental</t>
  </si>
  <si>
    <t>https://files.ecopetrol.com.co/web/esp/cargas/matriz-ita/programa-gestion-documental-ecopetrol.pdf</t>
  </si>
  <si>
    <t>7.1.4.a.2</t>
  </si>
  <si>
    <t>Cuadro de Clasificación Documental</t>
  </si>
  <si>
    <t>https://files.ecopetrol.com.co/web/esp/cargas/matriz-ita/cuadro-clasificacion-documental.pdf</t>
  </si>
  <si>
    <t>7.1.4.b.</t>
  </si>
  <si>
    <t>Aprobación por parte del Comité de Desarrollo Administrativo (entidades del orden nacional) o la aprobación del Comité Interno de Archivo (entidades del orden territorial).
Según el artículo 1 de la ley 1118 de 2006, Ecopetrol es una sociedad de economía mixta de carácter comercial, . En consonancia con esto, tenemos que el artículo 461 del Código de Comercio señala que "Las sociedades de economía mixta se sujetan a las reglas del derecho privado y a la jurisdicción ordinaria (...)". Esto implica para el ejercicio de sus negocios, Ecopetrol funge como un particular. Por ende la aprobación del programa de gestión documental se realiza de conformidad con la estructura organizacional propia de la empresa como se observa en el documento "Programa Gestión Documental".
Reglamento del Comité de Archivo de Ecopetrol S.A.
Acta de Comité de Archivo – 22/04/2025</t>
  </si>
  <si>
    <t>7.1.5</t>
  </si>
  <si>
    <t xml:space="preserve"> Tablas de retención documental</t>
  </si>
  <si>
    <t>7.1.5.a</t>
  </si>
  <si>
    <t>Tablas de retención documental 2002</t>
  </si>
  <si>
    <t>https://files.ecopetrol.com.co/web/esp/trd-2022.zip</t>
  </si>
  <si>
    <t>7.1.5.b</t>
  </si>
  <si>
    <t>Listado de series, con sus correspondientes tipos documentales, a las cuales se asigna el tiempo de permanencia en cada etapa del ciclo vital de los documentos.</t>
  </si>
  <si>
    <t>https://files.ecopetrol.com.co/web/esp/cargas/tablas-retencion-documental.zip</t>
  </si>
  <si>
    <t>7.1.5.c</t>
  </si>
  <si>
    <t>Adoptadas y actualizadas por medio de acto administrativo o documento equivalente de acuerdo con el régimen legal al sujeto obligado, de conformidad con lo establecido por el acuerdo No. 004 de 2013 del Archivo General de la Nación.
Según el artículo 1 de la ley 1118 de 2006, Ecopetrol es una sociedad de economía mixta de carácter comercial, . En consonancia con esto, tenemos que el artículo 461 del Código de Comercio señala que "Las sociedades de economía mixta se sujetan a las reglas del derecho privado y a la jurisdicción ordinaria (...)". Esto implica para el ejercicio de sus negocios, Ecopetol funge como un particular y por ende no expide actos administrativos. Sin embargo, cumple con los asuntos relacionados con las tablas de retención documental y demás temas relacionados.</t>
  </si>
  <si>
    <t>7.2</t>
  </si>
  <si>
    <t>Sección de Datos Abiertos</t>
  </si>
  <si>
    <t>7.2.1</t>
  </si>
  <si>
    <t>Habilitar una vista de sus datos en el Portal de Datos Abiertos  (datos.gov.co).</t>
  </si>
  <si>
    <t>https://www.datos.gov.co/browse?q=ecopetrol&amp;sortBy=relevance&amp;page=1</t>
  </si>
  <si>
    <t>Información específica para Grupos de Interés</t>
  </si>
  <si>
    <t>8.1</t>
  </si>
  <si>
    <t>Información para niños, niñas y adolescentes</t>
  </si>
  <si>
    <t>https://www.ecopetrol.com.co/wps/portal/Home/es/NuestraEmpresa/salaPrensa/Publicacione</t>
  </si>
  <si>
    <t>Febrero de 2022</t>
  </si>
  <si>
    <t xml:space="preserve">8.2 </t>
  </si>
  <si>
    <t>Información para Mujeres</t>
  </si>
  <si>
    <t>https://www.ecopetrol.com.co/wps/portal/Home/sostecnibilidad/social/diversidad-e-inclusion/programa-de-diversidad-e-inclusion</t>
  </si>
  <si>
    <t>8.3</t>
  </si>
  <si>
    <t>Otros de grupos de interés.</t>
  </si>
  <si>
    <t>https://www.ecopetrol.com.co/wps/portal/Home/es/GruposInteres/Gesti%C3%B3nGrupos/Gestioncongruposdeintereses</t>
  </si>
  <si>
    <t>Marzo de 2024</t>
  </si>
  <si>
    <t xml:space="preserve">Obligación de reporte de información específica por parte de la entidad
</t>
  </si>
  <si>
    <t>9.1</t>
  </si>
  <si>
    <t>Normatividad especial</t>
  </si>
  <si>
    <t>Trimestrales (informes) y en la medida que se genere actualización de la información</t>
  </si>
  <si>
    <t xml:space="preserve">Información tributaria
en entidades territoriales
locales
</t>
  </si>
  <si>
    <t>"Este numeral no aplica a Ecopetrol, toda vez que según el artículo 1 de la ley 1118 de 2006, Ecopetrol es una sociedad de economía mixta de carácter comercial. No es una autoridad o ente territorial ni sectorial y tampoco tiene a su cargo el ejercicio de actividades y funciones administrativas de manera permanente o la prestación de servicios públicos. . En consonancia con esto, tenemos que el artículo 461 del Código de Comercio señala que "las sociedades de economía mixta se sujetan a las reglas del derecho privado y a la jurisdicción ordinaria (...)" para el ejercicio de sus negocios."</t>
  </si>
  <si>
    <t>10.1.1</t>
  </si>
  <si>
    <t xml:space="preserve">Publicación de los procesos recaudo de rentas locales, incluyendo: flujogramas, procedimientos y manuales aplicables:
Este ítem no aplica toda vez que Ecopetrol no es un municipio o distrito.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 </t>
  </si>
  <si>
    <t>10.2.1</t>
  </si>
  <si>
    <t>Los municipios y distritos deberán publicar los conceptos y las tarifas asociadas a la liquidación del Impuesto de Industria y Comercio (ICA), indicando como mínimo lo siguiente
Este ítem no aplica toda vez que Ecopetrol no es un municipio o distrito. Según el artículo 1 de la ley 1118 de 2006, Ecopetrol es una sociedad de economía mixta de carácter comercial. En consonancia con esto, tenemos que el artículo 461 del Código de Comercio señala que "Las sociedades de economía mixta se sujetan a las reglas del derecho privado y a la jurisdicción ordinaria (...)".</t>
  </si>
  <si>
    <t>Menú atención y servicios a la ciudadanía</t>
  </si>
  <si>
    <t>Trámites, Otros Procedimientos Administrativos y consultas de acceso a información pública.
 "Este numeral no aplica a Ecopetrol, toda vez que según el artículo 1 de la ley 1118 de 2006, Ecopetrol es una sociedad de economía mixta de carácter comercial. No es una autoridad o ente territorial ni sectorial y tampoco tiene a su cargo el ejercicio de actividades y funciones administrativas de manera permanente o la prestación de servicios públicos. . En consonancia con esto, tenemos que el artículo 461 del Código de Comercio señala que "las sociedades de economía mixta se sujetan a las reglas del derecho privado y a la jurisdicción ordinaria (...)" para el ejercicio de sus negocios."</t>
  </si>
  <si>
    <t>Canales de atención y pida una cita.</t>
  </si>
  <si>
    <t>PQRSD.</t>
  </si>
  <si>
    <t>Sección de noticias</t>
  </si>
  <si>
    <t>12.1</t>
  </si>
  <si>
    <t>Ingrese a la Sección de Noticias</t>
  </si>
  <si>
    <t>https://www.ecopetrol.com.co/wps/portal/Home/es/noticias/sala-de-prensa</t>
  </si>
  <si>
    <t>Condiciones técnicas mínimas y de seguridad en la web</t>
  </si>
  <si>
    <t>a. ¿La entidad ha implementado una política de seguridad digital y de seguridad de la información, de conformidad con el artículo 6 y el Anexo 3 de la Resolución MinTIC 1519 de 2020?
Ecopetrol S.A. cuenta con los siguientes documentos actualizados, los cuales están disponibles para validación de la Procuraduría General de la Nación, cuando así lo requiera:
Manual de Seguridad de la Información
Manual del Sistema de Gestión de Ciberseguridad
b. ¿La entidad ha adoptado el Modelo de Seguridad y Privacidad de la Información (MSPI), recomendado por la Dirección de Gobierno Digital del Ministerio de Tecnologías de la Información y las Comunicaciones?
Ecopetrol S.A. cuenta con los siguientes documentos actualizados, los cuales están disponibles para validación de la Procuraduría General de la Nación, cuando así lo requiera:
Manual de Seguridad de La Información
Manual del Sistema de Gestión de Ciberseguridad
Guía de Seguridad para Sistemas y Servicios Informáticos
Condiciones de seguridad digital: No han ocurrido inicidentes de este tipo durante el último año.</t>
  </si>
  <si>
    <t>Gerencia de Comunicaciones Corporativas | Vicepresidencia de Ciencia, Tecnología e Innovación</t>
  </si>
  <si>
    <t>Contribuciones y otros 
gastos</t>
  </si>
  <si>
    <t>A continuación se relacionan los pagos hechos por Ecopetrol por concepto de contribuciones a terceros:
*Cifras en COP:
2020: $ 692,839,850.00
2021: $ 513,900,251.00
2022: $ 617,677,862.00
2023*: $ 306,716,000.00
*Mayores contribuciones 2023
Organización: Asociación Nacional de Empresas de Colombia (ANDI)
Suma: $ 286,516,000.00
Organización: Amcham - Cámara Americana de Comercio
Suma: $ 20,200,000.00</t>
  </si>
  <si>
    <t>Anexo 1</t>
  </si>
  <si>
    <t>Resolución 1519 de 2020 MinTIC - Certificado de Accesibilidad Web</t>
  </si>
  <si>
    <t>El sitio web de Ecopetrol cumple con los estándares de accesibilidad presentados en la Resolución 1519 de 2020 del Ministerio de Tecnologías de la Información y las Comunicaciones a partir de los lineamientos de la WCAG. A continuación se presenta el documento en el cual se detalla el análisis de cada uno de los puntos del Anexo 1 la resolución previamente mencionada. 
Certificado de Accesibilidad Web - Sitio www.ecopetrol.com.co</t>
  </si>
  <si>
    <t>Anexo 2</t>
  </si>
  <si>
    <t>Informe Software - Dirección Nacional Derechos de Autor</t>
  </si>
  <si>
    <t>Informe Software 2023</t>
  </si>
  <si>
    <t>https://www.ecopetrol.com.co/wps/wcm/connect/525df560-fffa-45d9-b7ab-a1a423afe487/Informe+Derechos+de+Autor+Corte+2023VF.pdf?MOD=AJPERES&amp;CVID=oU-qXgj</t>
  </si>
  <si>
    <t>Vicepresidencia de Ciencia, Tecnología e Innovación</t>
  </si>
  <si>
    <t>Informe Software 2024</t>
  </si>
  <si>
    <t>https://www.ecopetrol.com.co/wps/wcm/connect/756f5159-4db2-4ab5-9f1e-268255fbd0e3/Informe+Derechos+de+Autor+Corte+2024_VF.docx.pdf?MOD=AJPERES&amp;CVID=pmMKeYs</t>
  </si>
  <si>
    <t>Reglamento de Condiciones Técnicas de Operación de los Terminales Marítimos y Fluviales de Ecopetrol en Cartagena</t>
  </si>
  <si>
    <t>https://www.ecopetrol.com.co/wps/wcm/connect/842ff383-f4dc-43a2-ade2-189fdd10c748/RCTO+TERMINALES+MARITIMOS+Y+FLUVIALES+ECOPETROL+CARTAGENA.pdf?MOD=AJPERES&amp;CVID=oVyY5lN</t>
  </si>
  <si>
    <t>ECOPETROL S.A. Unidades de Negocio de Gas y GLP - Refinería de Cartagena S.A.S Unidad de Negocio GLP se permiten comunicar que:</t>
  </si>
  <si>
    <t>Siguiendo lo establecido en los artículos 51 y 53 de la Ley 142 de 1994, modificada parcialmente por la Ley 689 de 2001, se efectuaron las auditorias de gestión y resultados a las Unidades de Negocio de Gas y GLP de Ecopetrol S.A. y de la Unidad de Negocio de GLP de la Refinería de Cartagena S.A.S. para el año 2023, a través del cual se realizó verificación de acuerdo con lo establecido en la Resolución 20211000555175 del 5 de octubre de 2021.
Estas auditorías ordenadas por la Superintendencia de Servicios Públicos buscan garantizar transparencia y cumplimiento de la normatividad vigente. Con las cuales, mediante revisiones financieras, cumplimiento regulatorio y evaluación operativa, se verifica la gestión y la calidad del servicio, protegiendo los derechos de los usuarios. Su ejecución fue a través de la firma Baker Tilly Colombia Ltda. y los resultados incluyen recomendaciones o medidas correctivas.
Las auditorias concluyeron que:
a) No se observaron situaciones de importancia que pusieran en peligro la viabilidad financiera de las Unidades de Negocio de Gas y GLP de Ecopetrol S.A. y de la Unidad de Negocio de GLP de la Refinería de Cartagena S.A.S.
b) Con base en los procedimientos realizados, no se identificaron riesgos materiales relacionados con los aspectos tecnológicos, operativos y comerciales evaluados en cada una de las compañías.
c) De acuerdo con la evaluación realizada a la gestión de riesgos de Ecopetrol S.A. y de la Refinería de Cartagena S.A.S, no se encontró evidencia que indique que las compañías, no estén identificando y evaluando los riesgos que puedan afectar la prestación de los servicios de Gas y GLP.
d) Los aspectos evaluados en la auditoría están contenidos en el informe final que fue presentado a la SSPD y reportado al Sistema Único de Información - SUI de la SSPD para cada una de las compañías.
Desde Ecopetrol y la Refinería de Cartagena cumplimos con la regulación vigente y la ley garantizando los mejores niveles de gestión y calidad que garanticen el servicio de los diferentes energéticos que brindan a todos los colombianos.</t>
  </si>
  <si>
    <t>Vicepresidencia Comercial y de Mercadeo</t>
  </si>
  <si>
    <t>Versión elaborada por: Gerencia de Comunicaciones Corporativas
Diciembre de 2025</t>
  </si>
  <si>
    <r>
      <t>Última actualización: Febrero 28</t>
    </r>
    <r>
      <rPr>
        <b/>
        <sz val="11"/>
        <color theme="1"/>
        <rFont val="Calibri Light"/>
        <family val="2"/>
      </rPr>
      <t xml:space="preserve"> de 2025</t>
    </r>
  </si>
  <si>
    <t>Esquema de Publicación de Información de la Secretaría General de la Alcaldía Mayor de Bogotá D.C. (En cumplimiento de la Ley 1712 de 2014, el Decreto 103 de 2015 y la Resolución 1519 de 2020 - MinTIC)</t>
  </si>
  <si>
    <t>Titulo contenido</t>
  </si>
  <si>
    <t>Menú de Atención y Servicio a la Ciudadanía</t>
  </si>
  <si>
    <t>https://secretariageneral.gov.co/transparencia-y-acceso-la-informacion-publica/tramites-y-servicios</t>
  </si>
  <si>
    <t>Oficina Asesora de Planeación + Dirección Distrital de Calidad en el Servicio + Dirección del Sistema Distrital de Servicio a la Ciudadanía + Dirección Distrital de Archivo + Alta Consejería para  los Derechos de las Víctimas, la Paz y la Reconciliación + Subdirección de Imprenta Distrital+Dirección Distrital de Desarrollo Institucional</t>
  </si>
  <si>
    <t>Canales de atención a la ciudadanía</t>
  </si>
  <si>
    <t>https://secretariageneral.gov.co/transparencia-y-acceso-la-informacion-publica/canales-de-atencion-la-ciudadania</t>
  </si>
  <si>
    <t>Subsecretaría de Servicio a la Ciudadanía</t>
  </si>
  <si>
    <t>Oficina Asesora de Planeación</t>
  </si>
  <si>
    <t>Localización física, sucursales, horarios y días de atención</t>
  </si>
  <si>
    <t>https://secretariageneral.gov.co/transparencia-y-acceso-la-informacion-publica/directorio-institucional</t>
  </si>
  <si>
    <t>Subsecretaría de Servicio a la Ciudadanía + Dirección de Talento Humano + Oficina Consejería Distrital de Paz, Victimas y Reconciliación + Dirección Distrital de Archivo de Bogotá</t>
  </si>
  <si>
    <t>PQRSD</t>
  </si>
  <si>
    <t>https://bogota.gov.co/sdqs/</t>
  </si>
  <si>
    <t>Defensor de la Ciudadanía</t>
  </si>
  <si>
    <t>https://secretariageneral.gov.co/defensor-de-la-ciudadania</t>
  </si>
  <si>
    <t>Información de Interés</t>
  </si>
  <si>
    <t>https://secretariageneral.gov.co/informacion-de-interes</t>
  </si>
  <si>
    <t>Conoce a Nuestros Usuarios</t>
  </si>
  <si>
    <t>https://secretariageneral.gov.co/conoce-nuestros-usuarios</t>
  </si>
  <si>
    <t>Subsecretaría de Servicio a la Ciudadanía
Oficina Asesora de Planeación</t>
  </si>
  <si>
    <t>Versión elaborada por: Oficina Asesora de Planeación - Oficina Consejería Distrital de Comunicaciones
Febrero de 2025</t>
  </si>
  <si>
    <t>Menú Participa</t>
  </si>
  <si>
    <t>Participación para el diagnóstico de necesidades e identificación de problemas</t>
  </si>
  <si>
    <t>https://secretariageneral.gov.co/transparencia-y-acceso-la-informacion-publica/participa-0</t>
  </si>
  <si>
    <t>Planeación y/o presupuesto participativo</t>
  </si>
  <si>
    <t>Oficina Asesora de Planeación - Consejeria de Paz, Victimas y Reconciliación</t>
  </si>
  <si>
    <t>Consulta ciudadana</t>
  </si>
  <si>
    <t>Colaboración e innovación abierta</t>
  </si>
  <si>
    <t>Rendición de cuentas</t>
  </si>
  <si>
    <t>Control social</t>
  </si>
  <si>
    <t>Última actualización: Octubre de 2021</t>
  </si>
  <si>
    <t>Esquema de publicación de información de la Secretaría General de la Alcaldía Mayor de Bogotá D.C. (En cumplimiento de la Ley 1712 de 2014, el Decreto 103 de 2015 y la Resolución 1519 de 2020 - MinTIC)</t>
  </si>
  <si>
    <t>Se informa a la ciudadanía que en cumplimiento de la Resolución 1519 de 2020, la Secretaría General de la Alcaldía Mayor de Bogotá D.C., se encuentra en proceso de implementación de la nueva sede electrónica de la entidad, razón por la cual, durante esta transición, algunos de los enlaces del presente esquema de publicación, se encuentran direccionados al numeral donde fue cargada la información inicialmente en el botón de transparencia.</t>
  </si>
  <si>
    <t xml:space="preserve">NOMBRE O TÍTULO DE LA INFORMACIÓN </t>
  </si>
  <si>
    <t>Menú Atención a la Ciudadanía</t>
  </si>
  <si>
    <t>Trámites, Otros Procedimientos Administrativos y Consultas digitales Información.</t>
  </si>
  <si>
    <t>https://secretariageneral.gov.co/transparencia/tramites-servicios</t>
  </si>
  <si>
    <t>Oficina Asesora de Planeación + Dirección Distrital de Archivo + Dirección Distrital de Desarrollo Institucional + Subdirección de Imprenta Distrital</t>
  </si>
  <si>
    <t xml:space="preserve">Canales de atención y pida una cita. </t>
  </si>
  <si>
    <t>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26 Decreto 2106 de 2019, Además, se deberá habilitar un mecanismo para que el
usuario pueda agendar una cita para atención presencial, e indicar los horarios de atención en sedes físicas.</t>
  </si>
  <si>
    <t>https://secretariageneral.gov.co/transparencia/mecanismos-atencion-ciudadania/espacios-fisicos</t>
  </si>
  <si>
    <t>Dirección Distrital de Calidad del Servicio</t>
  </si>
  <si>
    <t xml:space="preserve">PQRSD. </t>
  </si>
  <si>
    <t>Las entidades sujetas de obligación, deberán habilitar un formulario de PQRSD
– Peticiones, Quejas, Reclamos, Sugerencias, Solicitud de información pública, y Denuncias, conforme con los siguientes criterios, procurando siempre el acceso autónomo e independiente de cualquier persona, incluidas las personas con discapacidad sensorial e intelectual.</t>
  </si>
  <si>
    <t>En desarrollo</t>
  </si>
  <si>
    <t>Colaboración e innovación abierta con la participación ciudadana</t>
  </si>
  <si>
    <t>Control ciudadano</t>
  </si>
  <si>
    <t>Conoce, propone y prioriza</t>
  </si>
  <si>
    <t>https://secretariageneral.gov.co/transparencia/planeacion/plan-institucional-de-participacion-ciudadana</t>
  </si>
  <si>
    <t>En la página principal, el sujeto obligado publicará las noticias más relevantes para la ciudadanía y los grupos de valor. La información deberá publicarse de acuerdo a las pautas o lineamientos en materia de lenguaje claro, accesibilidad y usabilidad.</t>
  </si>
  <si>
    <t>https://secretariageneral.gov.co/noticias</t>
  </si>
  <si>
    <t xml:space="preserve">Oficina Consejería de Comunicaciones </t>
  </si>
  <si>
    <t>Oficina Consejería de Comunicaciones</t>
  </si>
  <si>
    <t>Versión elaborada por: Equipo de transparencia- Oficina Asesora de Planeación
Octubre de 2021</t>
  </si>
  <si>
    <t>Planeación, Presupuesto e Informes</t>
  </si>
  <si>
    <t xml:space="preserve">Trámites </t>
  </si>
  <si>
    <t>Participa</t>
  </si>
  <si>
    <t>Obligación de reporte de información específica por parte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</si>
</sst>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u/>
      <sz val="11"/>
      <color theme="10"/>
      <name val="Calibri"/>
      <family val="2"/>
      <scheme val="minor"/>
    </font>
    <font>
      <b/>
      <sz val="11"/>
      <color theme="1"/>
      <name val="Century Gothic"/>
      <family val="2"/>
    </font>
    <font>
      <sz val="11"/>
      <color theme="1"/>
      <name val="Century Gothic"/>
      <family val="2"/>
    </font>
    <font>
      <u/>
      <sz val="11"/>
      <color theme="10"/>
      <name val="Century Gothic"/>
      <family val="2"/>
    </font>
    <font>
      <sz val="11"/>
      <color rgb="FF006100"/>
      <name val="Calibri"/>
      <family val="2"/>
      <scheme val="minor"/>
    </font>
    <font>
      <sz val="8"/>
      <name val="Calibri"/>
      <family val="2"/>
      <scheme val="minor"/>
    </font>
    <font>
      <sz val="11"/>
      <color indexed="8"/>
      <name val="Century Gothic"/>
      <family val="2"/>
    </font>
    <font>
      <b/>
      <sz val="11"/>
      <name val="Century Gothic"/>
      <family val="2"/>
    </font>
    <font>
      <b/>
      <sz val="11"/>
      <color theme="1"/>
      <name val="Calibri"/>
      <family val="2"/>
      <scheme val="minor"/>
    </font>
    <font>
      <i/>
      <sz val="12"/>
      <color theme="1"/>
      <name val="Century Gothic"/>
      <family val="2"/>
    </font>
    <font>
      <b/>
      <sz val="10"/>
      <color theme="0"/>
      <name val="Calibri"/>
      <family val="2"/>
    </font>
    <font>
      <sz val="10"/>
      <color theme="0"/>
      <name val="Calibri"/>
      <family val="2"/>
    </font>
    <font>
      <b/>
      <sz val="11"/>
      <color theme="1"/>
      <name val="Calibri Light"/>
      <family val="2"/>
    </font>
    <font>
      <sz val="11"/>
      <color theme="1"/>
      <name val="Calibri Light"/>
      <family val="2"/>
    </font>
    <font>
      <b/>
      <sz val="11"/>
      <name val="Calibri Light"/>
      <family val="2"/>
    </font>
    <font>
      <i/>
      <sz val="12"/>
      <color theme="1"/>
      <name val="Calibri Light"/>
      <family val="2"/>
    </font>
    <font>
      <b/>
      <sz val="10"/>
      <color theme="0"/>
      <name val="Calibri Light"/>
      <family val="2"/>
    </font>
    <font>
      <sz val="10"/>
      <color theme="0"/>
      <name val="Calibri Light"/>
      <family val="2"/>
    </font>
    <font>
      <sz val="11"/>
      <color indexed="8"/>
      <name val="Calibri Light"/>
      <family val="2"/>
    </font>
    <font>
      <u/>
      <sz val="11"/>
      <color theme="10"/>
      <name val="Calibri Light"/>
      <family val="2"/>
    </font>
    <font>
      <sz val="11"/>
      <color rgb="FF000000"/>
      <name val="Calibri Light"/>
      <family val="2"/>
    </font>
    <font>
      <sz val="11"/>
      <color theme="1"/>
      <name val="Calibri Light"/>
    </font>
    <font>
      <sz val="11"/>
      <color rgb="FF242424"/>
      <name val="Aptos Narrow"/>
      <charset val="1"/>
    </font>
    <font>
      <b/>
      <sz val="11"/>
      <color rgb="FF000000"/>
      <name val="Calibri Light"/>
      <charset val="1"/>
    </font>
  </fonts>
  <fills count="9">
    <fill>
      <patternFill patternType="none"/>
    </fill>
    <fill>
      <patternFill patternType="gray125"/>
    </fill>
    <fill>
      <patternFill patternType="solid">
        <fgColor rgb="FFC6EFCE"/>
      </patternFill>
    </fill>
    <fill>
      <patternFill patternType="solid">
        <fgColor theme="3"/>
        <bgColor indexed="64"/>
      </patternFill>
    </fill>
    <fill>
      <patternFill patternType="solid">
        <fgColor theme="9" tint="0.59999389629810485"/>
        <bgColor indexed="64"/>
      </patternFill>
    </fill>
    <fill>
      <patternFill patternType="solid">
        <fgColor theme="5"/>
        <bgColor indexed="64"/>
      </patternFill>
    </fill>
    <fill>
      <patternFill patternType="solid">
        <fgColor theme="0"/>
        <bgColor indexed="64"/>
      </patternFill>
    </fill>
    <fill>
      <patternFill patternType="solid">
        <fgColor rgb="FFCC99FF"/>
        <bgColor indexed="64"/>
      </patternFill>
    </fill>
    <fill>
      <patternFill patternType="solid">
        <fgColor rgb="FFFFFF00"/>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rgb="FF000000"/>
      </right>
      <top style="thin">
        <color auto="1"/>
      </top>
      <bottom/>
      <diagonal/>
    </border>
    <border>
      <left style="thin">
        <color rgb="FF000000"/>
      </left>
      <right style="thin">
        <color auto="1"/>
      </right>
      <top style="thin">
        <color auto="1"/>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auto="1"/>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rgb="FF000000"/>
      </bottom>
      <diagonal/>
    </border>
  </borders>
  <cellStyleXfs count="4">
    <xf numFmtId="0" fontId="0" fillId="0" borderId="0"/>
    <xf numFmtId="0" fontId="1" fillId="0" borderId="0" applyNumberFormat="0" applyFill="0" applyBorder="0" applyAlignment="0" applyProtection="0"/>
    <xf numFmtId="0" fontId="5" fillId="2" borderId="0" applyNumberFormat="0" applyBorder="0" applyAlignment="0" applyProtection="0"/>
    <xf numFmtId="0" fontId="1" fillId="0" borderId="0" applyNumberFormat="0" applyFill="0" applyBorder="0" applyAlignment="0" applyProtection="0"/>
  </cellStyleXfs>
  <cellXfs count="139">
    <xf numFmtId="0" fontId="0" fillId="0" borderId="0" xfId="0"/>
    <xf numFmtId="0" fontId="0" fillId="0" borderId="0" xfId="0" applyAlignment="1">
      <alignment vertical="center"/>
    </xf>
    <xf numFmtId="0" fontId="0" fillId="0" borderId="0" xfId="0" applyAlignment="1">
      <alignment horizontal="center"/>
    </xf>
    <xf numFmtId="9" fontId="0" fillId="0" borderId="0" xfId="0" applyNumberFormat="1" applyAlignment="1">
      <alignment horizontal="center"/>
    </xf>
    <xf numFmtId="0" fontId="0" fillId="0" borderId="0" xfId="0" applyAlignment="1">
      <alignment horizontal="center" wrapText="1"/>
    </xf>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Alignment="1">
      <alignment vertical="center"/>
    </xf>
    <xf numFmtId="0" fontId="2" fillId="0" borderId="0" xfId="0" applyFont="1" applyAlignment="1">
      <alignment vertical="center"/>
    </xf>
    <xf numFmtId="0" fontId="4" fillId="0" borderId="1" xfId="1" applyFont="1" applyFill="1" applyBorder="1" applyAlignment="1">
      <alignment horizontal="center" vertical="center" wrapText="1"/>
    </xf>
    <xf numFmtId="0" fontId="3" fillId="0" borderId="2" xfId="0" applyFont="1" applyBorder="1" applyAlignment="1">
      <alignment horizontal="center" vertical="center" wrapText="1"/>
    </xf>
    <xf numFmtId="0" fontId="9" fillId="0" borderId="0" xfId="0" applyFont="1" applyAlignment="1">
      <alignment horizontal="center" vertical="center"/>
    </xf>
    <xf numFmtId="0" fontId="7"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 xfId="1" applyFont="1" applyFill="1" applyBorder="1" applyAlignment="1">
      <alignment horizontal="center" vertical="center" wrapText="1"/>
    </xf>
    <xf numFmtId="0" fontId="2" fillId="0" borderId="0" xfId="0" applyFont="1"/>
    <xf numFmtId="0" fontId="3" fillId="0" borderId="0" xfId="0" applyFont="1" applyAlignment="1">
      <alignment horizontal="center"/>
    </xf>
    <xf numFmtId="0" fontId="3" fillId="0" borderId="0" xfId="0" applyFont="1" applyAlignment="1">
      <alignment horizontal="center" vertical="center" wrapText="1"/>
    </xf>
    <xf numFmtId="0" fontId="2" fillId="0" borderId="0" xfId="0" applyFont="1" applyAlignment="1">
      <alignment horizontal="justify"/>
    </xf>
    <xf numFmtId="0" fontId="2" fillId="0" borderId="0" xfId="0" applyFont="1" applyAlignment="1">
      <alignment horizontal="center" vertical="center"/>
    </xf>
    <xf numFmtId="0" fontId="3" fillId="0" borderId="0" xfId="0" applyFont="1" applyAlignment="1">
      <alignment horizontal="center" vertical="center"/>
    </xf>
    <xf numFmtId="0" fontId="3" fillId="0" borderId="9" xfId="0" applyFont="1" applyBorder="1" applyAlignment="1">
      <alignment vertical="center" wrapText="1"/>
    </xf>
    <xf numFmtId="0" fontId="3" fillId="0" borderId="9" xfId="0" applyFont="1" applyBorder="1" applyAlignment="1">
      <alignment horizontal="center" vertical="center" wrapText="1"/>
    </xf>
    <xf numFmtId="0" fontId="0" fillId="0" borderId="0" xfId="0" applyAlignment="1">
      <alignment horizontal="left" vertical="center"/>
    </xf>
    <xf numFmtId="0" fontId="3" fillId="0" borderId="6"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1" fillId="0" borderId="2" xfId="3"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wrapText="1"/>
    </xf>
    <xf numFmtId="0" fontId="14" fillId="0" borderId="9" xfId="0" applyFont="1" applyBorder="1" applyAlignment="1">
      <alignment horizontal="center" vertical="center" wrapText="1"/>
    </xf>
    <xf numFmtId="0" fontId="20" fillId="0" borderId="1" xfId="3" applyFont="1" applyFill="1" applyBorder="1" applyAlignment="1">
      <alignment horizontal="center" vertical="center" wrapText="1"/>
    </xf>
    <xf numFmtId="0" fontId="20" fillId="0" borderId="2" xfId="3" applyFont="1" applyFill="1" applyBorder="1" applyAlignment="1">
      <alignment horizontal="center" vertical="center" wrapText="1"/>
    </xf>
    <xf numFmtId="0" fontId="20" fillId="0" borderId="1" xfId="1" applyFont="1" applyFill="1" applyBorder="1" applyAlignment="1">
      <alignment horizontal="center" vertical="center" wrapText="1"/>
    </xf>
    <xf numFmtId="0" fontId="20" fillId="0" borderId="18" xfId="3" applyFont="1" applyFill="1" applyBorder="1" applyAlignment="1">
      <alignment horizontal="center" vertical="center" wrapText="1"/>
    </xf>
    <xf numFmtId="0" fontId="14" fillId="6" borderId="2"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1" fillId="6" borderId="2" xfId="3" applyFill="1" applyBorder="1" applyAlignment="1">
      <alignment horizontal="center" vertical="center" wrapText="1"/>
    </xf>
    <xf numFmtId="0" fontId="15" fillId="0" borderId="0" xfId="2" applyFont="1" applyFill="1" applyBorder="1" applyAlignment="1">
      <alignment vertical="center" wrapText="1"/>
    </xf>
    <xf numFmtId="0" fontId="13" fillId="0" borderId="0" xfId="0" applyFont="1" applyAlignment="1">
      <alignment horizontal="left" vertical="center"/>
    </xf>
    <xf numFmtId="0" fontId="14" fillId="0" borderId="0" xfId="0" applyFont="1" applyAlignment="1">
      <alignment horizontal="center" vertical="center" wrapText="1"/>
    </xf>
    <xf numFmtId="0" fontId="19" fillId="0" borderId="6" xfId="0" applyFont="1" applyBorder="1" applyAlignment="1">
      <alignment horizontal="center" vertical="center" wrapText="1"/>
    </xf>
    <xf numFmtId="0" fontId="14" fillId="0" borderId="6" xfId="0" applyFont="1" applyBorder="1" applyAlignment="1">
      <alignment horizontal="center" vertical="center"/>
    </xf>
    <xf numFmtId="0" fontId="14"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21" fillId="0" borderId="2"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9" xfId="0" applyFont="1" applyBorder="1" applyAlignment="1">
      <alignment horizontal="center" vertical="center"/>
    </xf>
    <xf numFmtId="0" fontId="14" fillId="0" borderId="0" xfId="0" applyFont="1" applyAlignment="1">
      <alignment vertical="center" wrapText="1"/>
    </xf>
    <xf numFmtId="0" fontId="17" fillId="7" borderId="13"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 fillId="0" borderId="1" xfId="1" applyFill="1" applyBorder="1" applyAlignment="1">
      <alignment horizontal="center" vertical="center" wrapText="1"/>
    </xf>
    <xf numFmtId="0" fontId="1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4" fillId="0" borderId="1" xfId="0" applyFont="1" applyBorder="1" applyAlignment="1">
      <alignment horizontal="center" vertical="center"/>
    </xf>
    <xf numFmtId="0" fontId="1" fillId="0" borderId="1" xfId="3" applyFill="1" applyBorder="1" applyAlignment="1">
      <alignment horizontal="center" vertical="center" wrapText="1"/>
    </xf>
    <xf numFmtId="0" fontId="1" fillId="0" borderId="1" xfId="1" applyBorder="1" applyAlignment="1">
      <alignment horizontal="center" vertical="center" wrapText="1"/>
    </xf>
    <xf numFmtId="0" fontId="14" fillId="6" borderId="1" xfId="0" applyFont="1" applyFill="1" applyBorder="1" applyAlignment="1">
      <alignment horizontal="center" vertical="center" wrapText="1"/>
    </xf>
    <xf numFmtId="0" fontId="23" fillId="0" borderId="1" xfId="0" applyFont="1" applyBorder="1" applyAlignment="1">
      <alignment wrapText="1"/>
    </xf>
    <xf numFmtId="0" fontId="13" fillId="0" borderId="1" xfId="0" applyFont="1" applyBorder="1" applyAlignment="1">
      <alignment horizontal="center" vertical="center"/>
    </xf>
    <xf numFmtId="0" fontId="19" fillId="0" borderId="19" xfId="0" applyFont="1" applyBorder="1" applyAlignment="1">
      <alignment horizontal="center" vertical="center" wrapText="1"/>
    </xf>
    <xf numFmtId="0" fontId="17" fillId="7" borderId="0" xfId="0" applyFont="1" applyFill="1" applyAlignment="1">
      <alignment horizontal="center" vertical="center" wrapText="1"/>
    </xf>
    <xf numFmtId="0" fontId="17" fillId="7" borderId="20" xfId="0" applyFont="1" applyFill="1" applyBorder="1" applyAlignment="1">
      <alignment horizontal="center" vertical="center" wrapText="1"/>
    </xf>
    <xf numFmtId="0" fontId="14" fillId="0" borderId="1" xfId="0" applyFont="1" applyBorder="1" applyAlignment="1">
      <alignment vertical="center" wrapText="1"/>
    </xf>
    <xf numFmtId="0" fontId="14" fillId="0" borderId="18"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0" xfId="0" applyFont="1" applyAlignment="1">
      <alignment vertical="center"/>
    </xf>
    <xf numFmtId="0" fontId="1" fillId="0" borderId="1" xfId="1" applyBorder="1" applyAlignment="1">
      <alignment vertical="center" wrapText="1"/>
    </xf>
    <xf numFmtId="0" fontId="14" fillId="0" borderId="18" xfId="0" applyFont="1" applyBorder="1" applyAlignment="1">
      <alignment horizontal="center" vertical="center"/>
    </xf>
    <xf numFmtId="0" fontId="23" fillId="0" borderId="18" xfId="0" applyFont="1" applyBorder="1" applyAlignment="1">
      <alignment wrapText="1"/>
    </xf>
    <xf numFmtId="0" fontId="13"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wrapText="1"/>
    </xf>
    <xf numFmtId="0" fontId="24" fillId="0" borderId="0" xfId="0" applyFont="1" applyAlignment="1">
      <alignment horizontal="center" vertical="center"/>
    </xf>
    <xf numFmtId="0" fontId="13" fillId="0" borderId="1" xfId="0" applyFont="1" applyBorder="1" applyAlignment="1">
      <alignment vertical="center"/>
    </xf>
    <xf numFmtId="0" fontId="14" fillId="0" borderId="23" xfId="0" applyFont="1" applyBorder="1" applyAlignment="1">
      <alignment horizontal="center" vertical="center"/>
    </xf>
    <xf numFmtId="0" fontId="14" fillId="0" borderId="25" xfId="0" applyFont="1" applyBorder="1" applyAlignment="1">
      <alignment vertical="center" wrapText="1"/>
    </xf>
    <xf numFmtId="0" fontId="13" fillId="0" borderId="22" xfId="0" applyFont="1" applyBorder="1" applyAlignment="1">
      <alignment horizontal="center" vertical="center"/>
    </xf>
    <xf numFmtId="0" fontId="19" fillId="6" borderId="1" xfId="0" applyFont="1" applyFill="1" applyBorder="1" applyAlignment="1">
      <alignment horizontal="center" vertical="center" wrapText="1"/>
    </xf>
    <xf numFmtId="0" fontId="1" fillId="0" borderId="0" xfId="1" applyFill="1" applyBorder="1" applyAlignment="1">
      <alignment horizontal="center" vertical="center" wrapText="1"/>
    </xf>
    <xf numFmtId="0" fontId="1" fillId="0" borderId="0" xfId="1" applyBorder="1" applyAlignment="1">
      <alignment horizontal="center" vertical="center" wrapText="1"/>
    </xf>
    <xf numFmtId="17" fontId="1" fillId="0" borderId="1" xfId="1" applyNumberFormat="1" applyFill="1" applyBorder="1" applyAlignment="1">
      <alignment horizontal="center" vertical="center" wrapText="1"/>
    </xf>
    <xf numFmtId="0" fontId="19" fillId="6" borderId="0" xfId="0" applyFont="1" applyFill="1" applyAlignment="1">
      <alignment horizontal="center" vertical="center" wrapText="1"/>
    </xf>
    <xf numFmtId="0" fontId="14" fillId="8" borderId="0" xfId="0" applyFont="1" applyFill="1" applyAlignment="1">
      <alignment horizontal="center" vertical="center"/>
    </xf>
    <xf numFmtId="0" fontId="14" fillId="8"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4" fillId="8" borderId="1" xfId="0" applyFont="1" applyFill="1" applyBorder="1" applyAlignment="1">
      <alignment horizontal="center" vertical="center"/>
    </xf>
    <xf numFmtId="0" fontId="20" fillId="8" borderId="1" xfId="3" applyFont="1" applyFill="1" applyBorder="1" applyAlignment="1">
      <alignment horizontal="center" vertical="center" wrapText="1"/>
    </xf>
    <xf numFmtId="0" fontId="19" fillId="8" borderId="19"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3" xfId="2" applyFont="1" applyFill="1" applyBorder="1" applyAlignment="1">
      <alignment horizontal="center" vertical="center" wrapText="1"/>
    </xf>
    <xf numFmtId="0" fontId="15" fillId="0" borderId="4" xfId="2" applyFont="1" applyFill="1" applyBorder="1" applyAlignment="1">
      <alignment horizontal="center" vertical="center" wrapText="1"/>
    </xf>
    <xf numFmtId="0" fontId="15" fillId="0" borderId="5" xfId="2"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16" fillId="0" borderId="9" xfId="0" applyFont="1" applyBorder="1" applyAlignment="1">
      <alignment horizontal="center" vertical="center" wrapText="1"/>
    </xf>
    <xf numFmtId="0" fontId="18" fillId="7" borderId="6"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0" xfId="0" applyFont="1" applyFill="1" applyAlignment="1">
      <alignment horizontal="center" vertical="center" wrapText="1"/>
    </xf>
    <xf numFmtId="0" fontId="17" fillId="7" borderId="26"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22" xfId="0" applyFont="1" applyBorder="1" applyAlignment="1">
      <alignment horizontal="center" vertical="center" wrapText="1"/>
    </xf>
    <xf numFmtId="0" fontId="13" fillId="0" borderId="18" xfId="0" applyFont="1" applyBorder="1" applyAlignment="1">
      <alignment horizontal="center" vertical="center"/>
    </xf>
    <xf numFmtId="0" fontId="13" fillId="0" borderId="21" xfId="0" applyFont="1" applyBorder="1" applyAlignment="1">
      <alignment horizontal="center" vertical="center"/>
    </xf>
    <xf numFmtId="0" fontId="14" fillId="0" borderId="21"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1" xfId="0" applyFont="1" applyBorder="1" applyAlignment="1">
      <alignment horizontal="center" vertical="center" wrapText="1"/>
    </xf>
    <xf numFmtId="0" fontId="22" fillId="0" borderId="1" xfId="0" applyFont="1" applyBorder="1" applyAlignment="1">
      <alignment horizontal="center" vertical="center" wrapText="1"/>
    </xf>
    <xf numFmtId="0" fontId="14" fillId="0" borderId="0" xfId="0" applyFont="1" applyAlignment="1">
      <alignment horizontal="right" vertical="center" wrapText="1"/>
    </xf>
    <xf numFmtId="0" fontId="14" fillId="0" borderId="2" xfId="0" applyFont="1" applyBorder="1" applyAlignment="1">
      <alignment horizontal="center" vertical="center" wrapText="1"/>
    </xf>
    <xf numFmtId="0" fontId="18" fillId="7" borderId="2"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1"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3" fillId="5" borderId="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0" fillId="0" borderId="0" xfId="0" applyAlignment="1">
      <alignment horizontal="left" vertical="center" wrapText="1"/>
    </xf>
    <xf numFmtId="0" fontId="8" fillId="0"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10" fillId="4" borderId="9"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cellXfs>
  <cellStyles count="4">
    <cellStyle name="Bueno" xfId="2" builtinId="26"/>
    <cellStyle name="Hipervínculo" xfId="3" builtinId="8"/>
    <cellStyle name="Hyperlink" xfId="1" xr:uid="{00000000-0005-0000-0000-000002000000}"/>
    <cellStyle name="Normal" xfId="0" builtinId="0"/>
  </cellStyles>
  <dxfs count="0"/>
  <tableStyles count="0" defaultTableStyle="TableStyleMedium2" defaultPivotStyle="PivotStyleLight16"/>
  <colors>
    <mruColors>
      <color rgb="FF00FFFF"/>
      <color rgb="FFCC99FF"/>
      <color rgb="FF1DB4FF"/>
      <color rgb="FFFF7E79"/>
      <color rgb="FFF44C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1-6714-434E-992C-7E9FB2E53583}"/>
              </c:ext>
            </c:extLst>
          </c:dPt>
          <c:dPt>
            <c:idx val="1"/>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6714-434E-992C-7E9FB2E53583}"/>
              </c:ext>
            </c:extLst>
          </c:dPt>
          <c:dPt>
            <c:idx val="2"/>
            <c:bubble3D val="0"/>
            <c:spPr>
              <a:solidFill>
                <a:srgbClr val="1DB4FF"/>
              </a:solidFill>
              <a:ln w="25400">
                <a:solidFill>
                  <a:schemeClr val="lt1"/>
                </a:solidFill>
              </a:ln>
              <a:effectLst/>
              <a:sp3d contourW="25400">
                <a:contourClr>
                  <a:schemeClr val="lt1"/>
                </a:contourClr>
              </a:sp3d>
            </c:spPr>
            <c:extLst>
              <c:ext xmlns:c16="http://schemas.microsoft.com/office/drawing/2014/chart" uri="{C3380CC4-5D6E-409C-BE32-E72D297353CC}">
                <c16:uniqueId val="{00000005-6714-434E-992C-7E9FB2E53583}"/>
              </c:ext>
            </c:extLst>
          </c:dPt>
          <c:dPt>
            <c:idx val="3"/>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7-6714-434E-992C-7E9FB2E53583}"/>
              </c:ext>
            </c:extLst>
          </c:dPt>
          <c:dPt>
            <c:idx val="4"/>
            <c:bubble3D val="0"/>
            <c:spPr>
              <a:solidFill>
                <a:srgbClr val="1DB4FF"/>
              </a:solidFill>
              <a:ln w="25400">
                <a:solidFill>
                  <a:schemeClr val="lt1"/>
                </a:solidFill>
              </a:ln>
              <a:effectLst/>
              <a:sp3d contourW="25400">
                <a:contourClr>
                  <a:schemeClr val="lt1"/>
                </a:contourClr>
              </a:sp3d>
            </c:spPr>
            <c:extLst>
              <c:ext xmlns:c16="http://schemas.microsoft.com/office/drawing/2014/chart" uri="{C3380CC4-5D6E-409C-BE32-E72D297353CC}">
                <c16:uniqueId val="{00000009-6714-434E-992C-7E9FB2E53583}"/>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6714-434E-992C-7E9FB2E53583}"/>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6714-434E-992C-7E9FB2E53583}"/>
              </c:ext>
            </c:extLst>
          </c:dPt>
          <c:dPt>
            <c:idx val="7"/>
            <c:bubble3D val="0"/>
            <c:spPr>
              <a:solidFill>
                <a:srgbClr val="F44C18"/>
              </a:solidFill>
              <a:ln w="25400">
                <a:solidFill>
                  <a:schemeClr val="lt1"/>
                </a:solidFill>
              </a:ln>
              <a:effectLst/>
              <a:sp3d contourW="25400">
                <a:contourClr>
                  <a:schemeClr val="lt1"/>
                </a:contourClr>
              </a:sp3d>
            </c:spPr>
            <c:extLst>
              <c:ext xmlns:c16="http://schemas.microsoft.com/office/drawing/2014/chart" uri="{C3380CC4-5D6E-409C-BE32-E72D297353CC}">
                <c16:uniqueId val="{0000000F-6714-434E-992C-7E9FB2E53583}"/>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6714-434E-992C-7E9FB2E53583}"/>
              </c:ext>
            </c:extLst>
          </c:dPt>
          <c:dPt>
            <c:idx val="9"/>
            <c:bubble3D val="0"/>
            <c:spPr>
              <a:solidFill>
                <a:srgbClr val="1DB4FF"/>
              </a:solidFill>
              <a:ln w="25400">
                <a:solidFill>
                  <a:schemeClr val="lt1"/>
                </a:solidFill>
              </a:ln>
              <a:effectLst/>
              <a:sp3d contourW="25400">
                <a:contourClr>
                  <a:schemeClr val="lt1"/>
                </a:contourClr>
              </a:sp3d>
            </c:spPr>
            <c:extLst>
              <c:ext xmlns:c16="http://schemas.microsoft.com/office/drawing/2014/chart" uri="{C3380CC4-5D6E-409C-BE32-E72D297353CC}">
                <c16:uniqueId val="{00000013-6714-434E-992C-7E9FB2E53583}"/>
              </c:ext>
            </c:extLst>
          </c:dPt>
          <c:dLbls>
            <c:dLbl>
              <c:idx val="4"/>
              <c:layout>
                <c:manualLayout>
                  <c:x val="-4.2145225946425098E-3"/>
                  <c:y val="-5.633265019954700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714-434E-992C-7E9FB2E53583}"/>
                </c:ext>
              </c:extLst>
            </c:dLbl>
            <c:dLbl>
              <c:idx val="6"/>
              <c:layout>
                <c:manualLayout>
                  <c:x val="-4.8243422818068503E-2"/>
                  <c:y val="-6.6665228490274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6714-434E-992C-7E9FB2E53583}"/>
                </c:ext>
              </c:extLst>
            </c:dLbl>
            <c:dLbl>
              <c:idx val="7"/>
              <c:layout>
                <c:manualLayout>
                  <c:x val="-6.4890349621648302E-2"/>
                  <c:y val="2.6836371480962102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6714-434E-992C-7E9FB2E53583}"/>
                </c:ext>
              </c:extLst>
            </c:dLbl>
            <c:dLbl>
              <c:idx val="8"/>
              <c:layout>
                <c:manualLayout>
                  <c:x val="-1.7777775289200301E-3"/>
                  <c:y val="-4.8023586092834303E-2"/>
                </c:manualLayout>
              </c:layout>
              <c:showLegendKey val="0"/>
              <c:showVal val="0"/>
              <c:showCatName val="1"/>
              <c:showSerName val="0"/>
              <c:showPercent val="1"/>
              <c:showBubbleSize val="0"/>
              <c:extLst>
                <c:ext xmlns:c15="http://schemas.microsoft.com/office/drawing/2012/chart" uri="{CE6537A1-D6FC-4f65-9D91-7224C49458BB}">
                  <c15:layout>
                    <c:manualLayout>
                      <c:w val="0.25555551978225399"/>
                      <c:h val="9.5890410958904104E-2"/>
                    </c:manualLayout>
                  </c15:layout>
                </c:ext>
                <c:ext xmlns:c16="http://schemas.microsoft.com/office/drawing/2014/chart" uri="{C3380CC4-5D6E-409C-BE32-E72D297353CC}">
                  <c16:uniqueId val="{00000011-6714-434E-992C-7E9FB2E53583}"/>
                </c:ext>
              </c:extLst>
            </c:dLbl>
            <c:dLbl>
              <c:idx val="9"/>
              <c:layout>
                <c:manualLayout>
                  <c:x val="0.18242139178703201"/>
                  <c:y val="-3.675518642361479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714-434E-992C-7E9FB2E53583}"/>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Century Gothic" panose="020B0502020202020204" pitchFamily="34" charset="0"/>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Hoja2!$A$1:$A$10</c:f>
              <c:strCache>
                <c:ptCount val="10"/>
                <c:pt idx="0">
                  <c:v>Información de la entidad</c:v>
                </c:pt>
                <c:pt idx="1">
                  <c:v>Normativa</c:v>
                </c:pt>
                <c:pt idx="2">
                  <c:v>Contratación</c:v>
                </c:pt>
                <c:pt idx="3">
                  <c:v>Planeación, Presupuesto e Informes</c:v>
                </c:pt>
                <c:pt idx="4">
                  <c:v>Trámites </c:v>
                </c:pt>
                <c:pt idx="5">
                  <c:v>Participa</c:v>
                </c:pt>
                <c:pt idx="6">
                  <c:v>Datos abiertos</c:v>
                </c:pt>
                <c:pt idx="7">
                  <c:v>Información específica para Grupos de Interés</c:v>
                </c:pt>
                <c:pt idx="8">
                  <c:v>Obligación de reporte de información específica por parte de la entidad</c:v>
                </c:pt>
                <c:pt idx="9">
                  <c:v>Información tributaria
en entidades territoriales
locales
</c:v>
                </c:pt>
              </c:strCache>
            </c:strRef>
          </c:cat>
          <c:val>
            <c:numRef>
              <c:f>Hoja2!$B$1:$B$10</c:f>
              <c:numCache>
                <c:formatCode>0%</c:formatCode>
                <c:ptCount val="10"/>
                <c:pt idx="0">
                  <c:v>0.23</c:v>
                </c:pt>
                <c:pt idx="1">
                  <c:v>0.18</c:v>
                </c:pt>
                <c:pt idx="2">
                  <c:v>0.08</c:v>
                </c:pt>
                <c:pt idx="3">
                  <c:v>0.25</c:v>
                </c:pt>
                <c:pt idx="4">
                  <c:v>0.02</c:v>
                </c:pt>
                <c:pt idx="5">
                  <c:v>0.02</c:v>
                </c:pt>
                <c:pt idx="6">
                  <c:v>0.13</c:v>
                </c:pt>
                <c:pt idx="7">
                  <c:v>0.03</c:v>
                </c:pt>
                <c:pt idx="8">
                  <c:v>0.03</c:v>
                </c:pt>
                <c:pt idx="9">
                  <c:v>0.03</c:v>
                </c:pt>
              </c:numCache>
            </c:numRef>
          </c:val>
          <c:extLst>
            <c:ext xmlns:c16="http://schemas.microsoft.com/office/drawing/2014/chart" uri="{C3380CC4-5D6E-409C-BE32-E72D297353CC}">
              <c16:uniqueId val="{00000000-0252-41F5-9FD4-591D346D179D}"/>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552449</xdr:colOff>
      <xdr:row>0</xdr:row>
      <xdr:rowOff>0</xdr:rowOff>
    </xdr:from>
    <xdr:to>
      <xdr:col>13</xdr:col>
      <xdr:colOff>76200</xdr:colOff>
      <xdr:row>36</xdr:row>
      <xdr:rowOff>95250</xdr:rowOff>
    </xdr:to>
    <xdr:graphicFrame macro="">
      <xdr:nvGraphicFramePr>
        <xdr:cNvPr id="4" name="Gráfico 3">
          <a:extLst>
            <a:ext uri="{FF2B5EF4-FFF2-40B4-BE49-F238E27FC236}">
              <a16:creationId xmlns:a16="http://schemas.microsoft.com/office/drawing/2014/main" id="{5E1E81AE-4C1C-41F0-B7C7-84D80204C3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ecopetrol.com.co/wps/portal/Home/es/transparencia-acceso-informacion/transparencia-acceso-informacion" TargetMode="External"/><Relationship Id="rId21" Type="http://schemas.openxmlformats.org/officeDocument/2006/relationships/hyperlink" Target="https://www.ecopetrol.com.co/wps/portal/Home/es/ResponsabilidadEtiqueta/Gobernabilidad/Normatividad" TargetMode="External"/><Relationship Id="rId42" Type="http://schemas.openxmlformats.org/officeDocument/2006/relationships/hyperlink" Target="https://www.ecopetrol.com.co/wps/portal/Home/es/ResponsabilidadEtiqueta/Gobernabilidad/Control/informes-cgr" TargetMode="External"/><Relationship Id="rId47" Type="http://schemas.openxmlformats.org/officeDocument/2006/relationships/hyperlink" Target="https://www.ecopetrol.com.co/wps/portal/Home/es/ResponsabilidadEtiqueta/Gobernabilidad/Control/informes-cgr" TargetMode="External"/><Relationship Id="rId63" Type="http://schemas.openxmlformats.org/officeDocument/2006/relationships/hyperlink" Target="https://ecopetrol.my.salesforce-sites.com/IngresoQuejas" TargetMode="External"/><Relationship Id="rId68" Type="http://schemas.openxmlformats.org/officeDocument/2006/relationships/hyperlink" Target="https://www.ecopetrol.com.co/wps/portal/Home/es/participe" TargetMode="External"/><Relationship Id="rId84" Type="http://schemas.openxmlformats.org/officeDocument/2006/relationships/hyperlink" Target="https://www.ecopetrol.com.co/wps/portal/Home/es/transparencia-acceso-informacion/transparencia-acceso-informacion" TargetMode="External"/><Relationship Id="rId89" Type="http://schemas.openxmlformats.org/officeDocument/2006/relationships/hyperlink" Target="https://www.ecopetrol.com.co/wps/portal/Home/es/ResponsabilidadEtiqueta/Gobernabilidad/Normatividad" TargetMode="External"/><Relationship Id="rId16" Type="http://schemas.openxmlformats.org/officeDocument/2006/relationships/hyperlink" Target="https://www.ecopetrol.com.co/wps/portal/Home/es/transparencia-acceso-informacion/transparencia-acceso-informacion" TargetMode="External"/><Relationship Id="rId11" Type="http://schemas.openxmlformats.org/officeDocument/2006/relationships/hyperlink" Target="https://www.ecopetrol.com.co/wps/portal/Home/es/AtencionCiudadano" TargetMode="External"/><Relationship Id="rId32" Type="http://schemas.openxmlformats.org/officeDocument/2006/relationships/hyperlink" Target="https://www.ecopetrol.com.co/wps/portal/Home/es/GruposInteres/GestionDeAbastecimiento/Gestioncontractual/ContratacionAsignadaFecha" TargetMode="External"/><Relationship Id="rId37" Type="http://schemas.openxmlformats.org/officeDocument/2006/relationships/hyperlink" Target="https://www.ecopetrol.com.co/wps/portal/Home/es/transparencia-acceso-informacion/transparencia-acceso-informacion" TargetMode="External"/><Relationship Id="rId53" Type="http://schemas.openxmlformats.org/officeDocument/2006/relationships/hyperlink" Target="https://www.ecopetrol.com.co/wps/portal/Home/es/AtencionCiudadano" TargetMode="External"/><Relationship Id="rId58" Type="http://schemas.openxmlformats.org/officeDocument/2006/relationships/hyperlink" Target="https://www.ecopetrol.com.co/wps/portal/Home/es/Inversionistas/informeanual/informeanual" TargetMode="External"/><Relationship Id="rId74" Type="http://schemas.openxmlformats.org/officeDocument/2006/relationships/hyperlink" Target="https://files.ecopetrol.com.co/web/esp/cargas/matriz-ita/indice-informacion-clasificada-reservada-v5.pdf" TargetMode="External"/><Relationship Id="rId79" Type="http://schemas.openxmlformats.org/officeDocument/2006/relationships/hyperlink" Target="https://files.ecopetrol.com.co/web/esp/cargas/matriz-ita/cuadro-clasificacion-documental.pdf" TargetMode="External"/><Relationship Id="rId102" Type="http://schemas.openxmlformats.org/officeDocument/2006/relationships/printerSettings" Target="../printerSettings/printerSettings1.bin"/><Relationship Id="rId5" Type="http://schemas.openxmlformats.org/officeDocument/2006/relationships/hyperlink" Target="https://www.ecopetrol.com.co/wps/portal/Home/es/AtencionCiudadano" TargetMode="External"/><Relationship Id="rId90" Type="http://schemas.openxmlformats.org/officeDocument/2006/relationships/hyperlink" Target="https://www.ecopetrol.com.co/wps/portal/Home/es/transparencia-acceso-informacion/transparencia-acceso-informacion" TargetMode="External"/><Relationship Id="rId95" Type="http://schemas.openxmlformats.org/officeDocument/2006/relationships/hyperlink" Target="https://www.ecopetrol.com.co/wps/portal/Home/es/transparencia-acceso-informacion/transparencia-acceso-informacion" TargetMode="External"/><Relationship Id="rId22" Type="http://schemas.openxmlformats.org/officeDocument/2006/relationships/hyperlink" Target="https://proveedores.ecopetrol.com.co/es-ES/" TargetMode="External"/><Relationship Id="rId27" Type="http://schemas.openxmlformats.org/officeDocument/2006/relationships/hyperlink" Target="https://www.ecopetrol.com.co/wps/portal/Home/es/transparencia-acceso-informacion/transparencia-acceso-informacion" TargetMode="External"/><Relationship Id="rId43" Type="http://schemas.openxmlformats.org/officeDocument/2006/relationships/hyperlink" Target="https://www.ecopetrol.com.co/wps/portal/Home/es/transparencia-acceso-informacion/transparencia-acceso-informacion" TargetMode="External"/><Relationship Id="rId48" Type="http://schemas.openxmlformats.org/officeDocument/2006/relationships/hyperlink" Target="https://www.ecopetrol.com.co/wps/portal/Home/es/ResponsabilidadEtiqueta/Gobernabilidad/Control/informes-cgr" TargetMode="External"/><Relationship Id="rId64" Type="http://schemas.openxmlformats.org/officeDocument/2006/relationships/hyperlink" Target="https://www.ecopetrol.com.co/wps/portal/Home/es/transparencia-acceso-informacion/transparencia-acceso-informacion" TargetMode="External"/><Relationship Id="rId69" Type="http://schemas.openxmlformats.org/officeDocument/2006/relationships/hyperlink" Target="https://www.ecopetrol.com.co/wps/portal/Home/es/participe" TargetMode="External"/><Relationship Id="rId80" Type="http://schemas.openxmlformats.org/officeDocument/2006/relationships/hyperlink" Target="https://www.ecopetrol.com.co/wps/portal/Home/es/transparencia-acceso-informacion/transparencia-acceso-informacion" TargetMode="External"/><Relationship Id="rId85" Type="http://schemas.openxmlformats.org/officeDocument/2006/relationships/hyperlink" Target="https://www.datos.gov.co/browse?q=ecopetrol&amp;sortBy=relevance&amp;page=1" TargetMode="External"/><Relationship Id="rId12" Type="http://schemas.openxmlformats.org/officeDocument/2006/relationships/hyperlink" Target="https://ecopetrol.my.salesforce-sites.com/IngresoQuejas" TargetMode="External"/><Relationship Id="rId17" Type="http://schemas.openxmlformats.org/officeDocument/2006/relationships/hyperlink" Target="https://www.minenergia.gov.co/documents/7355/36452-Decreto-1073-26May2015_h6SKO0u.pdf" TargetMode="External"/><Relationship Id="rId25" Type="http://schemas.openxmlformats.org/officeDocument/2006/relationships/hyperlink" Target="https://www.suin-juriscol.gov.co/jurisprudencia/jurisprudencia.html" TargetMode="External"/><Relationship Id="rId33" Type="http://schemas.openxmlformats.org/officeDocument/2006/relationships/hyperlink" Target="https://www.ecopetrol.com.co/wps/wcm/connect/d8f579f1-dd2a-479b-b9d5-c37783448f5e/manual-contratacion-ecopetrol.pdf?MOD=AJPERES&amp;CVID=osfhmbS" TargetMode="External"/><Relationship Id="rId38" Type="http://schemas.openxmlformats.org/officeDocument/2006/relationships/hyperlink" Target="https://www.ecopetrol.com.co/wps/portal/Home/es/transparencia-acceso-informacion/transparencia-acceso-informacion" TargetMode="External"/><Relationship Id="rId46" Type="http://schemas.openxmlformats.org/officeDocument/2006/relationships/hyperlink" Target="https://www.ecopetrol.com.co/wps/portal/Home/es/ResponsabilidadEtiqueta/Gobernabilidad/Control/informes-cgr" TargetMode="External"/><Relationship Id="rId59" Type="http://schemas.openxmlformats.org/officeDocument/2006/relationships/hyperlink" Target="https://www.ecopetrol.com.co/wps/portal/Home/es/NuestraEmpresa/%C3%89tica%20y%20Transparencia/ProgramaCumplimiento" TargetMode="External"/><Relationship Id="rId67" Type="http://schemas.openxmlformats.org/officeDocument/2006/relationships/hyperlink" Target="https://www.ecopetrol.com.co/wps/portal/Home/es/transparencia-acceso-informacion/transparencia-acceso-informacion" TargetMode="External"/><Relationship Id="rId20" Type="http://schemas.openxmlformats.org/officeDocument/2006/relationships/hyperlink" Target="https://www.ecopetrol.com.co/wps/portal/Home/es/transparencia-acceso-informacion/transparencia-acceso-informacion" TargetMode="External"/><Relationship Id="rId41" Type="http://schemas.openxmlformats.org/officeDocument/2006/relationships/hyperlink" Target="https://www.ecopetrol.com.co/wps/portal/Home/sostecnibilidad/reportes-estandares/Informesgestionsostenibilidad" TargetMode="External"/><Relationship Id="rId54" Type="http://schemas.openxmlformats.org/officeDocument/2006/relationships/hyperlink" Target="https://www.ecopetrol.com.co/wps/portal/Home/es/transparencia-acceso-informacion/transparencia-acceso-informacion" TargetMode="External"/><Relationship Id="rId62" Type="http://schemas.openxmlformats.org/officeDocument/2006/relationships/hyperlink" Target="https://omniecp.app/chat-general" TargetMode="External"/><Relationship Id="rId70" Type="http://schemas.openxmlformats.org/officeDocument/2006/relationships/hyperlink" Target="https://files.ecopetrol.com.co/web/esp/cargas/matriz-ita/registro-activos-informacion-v2.pdf" TargetMode="External"/><Relationship Id="rId75" Type="http://schemas.openxmlformats.org/officeDocument/2006/relationships/hyperlink" Target="https://www.ecopetrol.com.co/wps/portal/Home/es/transparencia-acceso-informacion/transparencia-acceso-informacion" TargetMode="External"/><Relationship Id="rId83" Type="http://schemas.openxmlformats.org/officeDocument/2006/relationships/hyperlink" Target="https://files.ecopetrol.com.co/web/esp/cargas/tablas-retencion-documental.zip" TargetMode="External"/><Relationship Id="rId88" Type="http://schemas.openxmlformats.org/officeDocument/2006/relationships/hyperlink" Target="https://www.ecopetrol.com.co/wps/portal/Home/es/GruposInteres/Gesti%C3%B3nGrupos/Gestioncongruposdeintereses" TargetMode="External"/><Relationship Id="rId91" Type="http://schemas.openxmlformats.org/officeDocument/2006/relationships/hyperlink" Target="https://www.ecopetrol.com.co/wps/portal/Home/es/transparencia-acceso-informacion/transparencia-acceso-informacion" TargetMode="External"/><Relationship Id="rId96" Type="http://schemas.openxmlformats.org/officeDocument/2006/relationships/hyperlink" Target="https://www.ecopetrol.com.co/wps/portal/Home/es/transparencia-acceso-informacion/transparencia-acceso-informacion" TargetMode="External"/><Relationship Id="rId1" Type="http://schemas.openxmlformats.org/officeDocument/2006/relationships/hyperlink" Target="https://www.ecopetrol.com.co/wps/portal/Home/es/NuestraEmpresa/QuienesSomos/acerca-de-ecopetrol" TargetMode="External"/><Relationship Id="rId6" Type="http://schemas.openxmlformats.org/officeDocument/2006/relationships/hyperlink" Target="https://www.ecopetrol.com.co/wps/portal/Home/es/transparencia-acceso-informacion/transparencia-acceso-informacion" TargetMode="External"/><Relationship Id="rId15" Type="http://schemas.openxmlformats.org/officeDocument/2006/relationships/hyperlink" Target="https://www.ecopetrol.com.co/wps/portal/Home/es/transparencia-acceso-informacion/transparencia-acceso-informacion" TargetMode="External"/><Relationship Id="rId23" Type="http://schemas.openxmlformats.org/officeDocument/2006/relationships/hyperlink" Target="https://proveedores.ecopetrol.com.co/es-ES/" TargetMode="External"/><Relationship Id="rId28" Type="http://schemas.openxmlformats.org/officeDocument/2006/relationships/hyperlink" Target="https://www.ecopetrol.com.co/wps/portal/Home/es/transparencia-acceso-informacion/transparencia-acceso-informacion" TargetMode="External"/><Relationship Id="rId36" Type="http://schemas.openxmlformats.org/officeDocument/2006/relationships/hyperlink" Target="https://www.ecopetrol.com.co/wps/portal/Home/es/transparencia-acceso-informacion/transparencia-acceso-informacion" TargetMode="External"/><Relationship Id="rId49" Type="http://schemas.openxmlformats.org/officeDocument/2006/relationships/hyperlink" Target="https://www.ecopetrol.com.co/wps/portal/Home/es/NuestraEmpresa/%C3%89tica%20y%20Transparencia/EstrategiaAnticorrupcion" TargetMode="External"/><Relationship Id="rId57" Type="http://schemas.openxmlformats.org/officeDocument/2006/relationships/hyperlink" Target="https://www.ecopetrol.com.co/wps/portal/Home/es/NuestraEmpresa/%C3%89tica%20y%20Transparencia/EstrategiaAnticorrupcion" TargetMode="External"/><Relationship Id="rId10" Type="http://schemas.openxmlformats.org/officeDocument/2006/relationships/hyperlink" Target="https://www.ecopetrol.com.co/wps/portal/Home/es/transparencia-acceso-informacion/transparencia-acceso-informacion" TargetMode="External"/><Relationship Id="rId31" Type="http://schemas.openxmlformats.org/officeDocument/2006/relationships/hyperlink" Target="https://www.colombiacompra.gov.co/secop/secop-ii" TargetMode="External"/><Relationship Id="rId44" Type="http://schemas.openxmlformats.org/officeDocument/2006/relationships/hyperlink" Target="https://www.ecopetrol.com.co/wps/portal/Home/es/transparencia-acceso-informacion/transparencia-acceso-informacion/informes-a-organismos-de-inspeccion-vigilancia-y-control/" TargetMode="External"/><Relationship Id="rId52" Type="http://schemas.openxmlformats.org/officeDocument/2006/relationships/hyperlink" Target="https://www.ecopetrol.com.co/wps/portal/Home/es/AtencionCiudadano" TargetMode="External"/><Relationship Id="rId60" Type="http://schemas.openxmlformats.org/officeDocument/2006/relationships/hyperlink" Target="https://www.ecopetrol.com.co/wps/portal/Home/es/transparencia-acceso-informacion/transparencia-acceso-informacion" TargetMode="External"/><Relationship Id="rId65" Type="http://schemas.openxmlformats.org/officeDocument/2006/relationships/hyperlink" Target="https://www.ecopetrol.com.co/wps/portal/Home/es/transparencia-acceso-informacion/transparencia-acceso-informacion" TargetMode="External"/><Relationship Id="rId73" Type="http://schemas.openxmlformats.org/officeDocument/2006/relationships/hyperlink" Target="https://www.ecopetrol.com.co/wps/wcm/connect/ce17b794-62f2-4b32-bc20-e4407959f140/SGC-V-003-V6-matriz-indice-informacion-clasificada-21-03-2025.pdf?MOD=AJPERES&amp;attachment=false&amp;id=1743521370050" TargetMode="External"/><Relationship Id="rId78" Type="http://schemas.openxmlformats.org/officeDocument/2006/relationships/hyperlink" Target="https://files.ecopetrol.com.co/web/esp/cargas/matriz-ita/programa-gestion-documental-ecopetrol.pdf" TargetMode="External"/><Relationship Id="rId81" Type="http://schemas.openxmlformats.org/officeDocument/2006/relationships/hyperlink" Target="https://www.ecopetrol.com.co/wps/portal/Home/es/transparencia-acceso-informacion/transparencia-acceso-informacion" TargetMode="External"/><Relationship Id="rId86" Type="http://schemas.openxmlformats.org/officeDocument/2006/relationships/hyperlink" Target="https://www.ecopetrol.com.co/wps/portal/Home/es/NuestraEmpresa/salaPrensa/Publicacione" TargetMode="External"/><Relationship Id="rId94" Type="http://schemas.openxmlformats.org/officeDocument/2006/relationships/hyperlink" Target="https://www.ecopetrol.com.co/wps/portal/Home/es/noticias/sala-de-prensa" TargetMode="External"/><Relationship Id="rId99" Type="http://schemas.openxmlformats.org/officeDocument/2006/relationships/hyperlink" Target="https://www.ecopetrol.com.co/wps/wcm/connect/842ff383-f4dc-43a2-ade2-189fdd10c748/RCTO+TERMINALES+MARITIMOS+Y+FLUVIALES+ECOPETROL+CARTAGENA.pdf?MOD=AJPERES&amp;CVID=oVyY5lN" TargetMode="External"/><Relationship Id="rId101" Type="http://schemas.openxmlformats.org/officeDocument/2006/relationships/hyperlink" Target="https://www.ecopetrol.com.co/wps/portal/Home/es/transparencia-acceso-informacion/transparencia-acceso-informacion" TargetMode="External"/><Relationship Id="rId4" Type="http://schemas.openxmlformats.org/officeDocument/2006/relationships/hyperlink" Target="https://www.ecopetrol.com.co/wps/portal/Home/sostecnibilidad/gobernanza/gobierno-corporativo/Normatividad" TargetMode="External"/><Relationship Id="rId9" Type="http://schemas.openxmlformats.org/officeDocument/2006/relationships/hyperlink" Target="https://www.ecopetrol.com.co/wps/portal/Home/es/transparencia-acceso-informacion/transparencia-acceso-informacion" TargetMode="External"/><Relationship Id="rId13" Type="http://schemas.openxmlformats.org/officeDocument/2006/relationships/hyperlink" Target="https://www.ecopetrol.com.co/wps/portal/Home/es/transparencia-acceso-informacion/transparencia-acceso-informacion" TargetMode="External"/><Relationship Id="rId18" Type="http://schemas.openxmlformats.org/officeDocument/2006/relationships/hyperlink" Target="https://www.ecopetrol.com.co/wps/portal/Home/sostecnibilidad/gobernanza/gobierno-corporativo/Normatividad" TargetMode="External"/><Relationship Id="rId39" Type="http://schemas.openxmlformats.org/officeDocument/2006/relationships/hyperlink" Target="https://www.ecopetrol.com.co/wps/portal/Home/es/transparencia-acceso-informacion/planeacion/informes-de-empalme" TargetMode="External"/><Relationship Id="rId34" Type="http://schemas.openxmlformats.org/officeDocument/2006/relationships/hyperlink" Target="https://www.ecopetrol.com.co/wps/portal/Home/es/transparencia-acceso-informacion/transparencia-acceso-informacion" TargetMode="External"/><Relationship Id="rId50" Type="http://schemas.openxmlformats.org/officeDocument/2006/relationships/hyperlink" Target="https://www.ecopetrol.com.co/wps/portal/Home/es/NuestraEmpresa/%C3%89tica%20y%20Transparencia/EstrategiaAnticorrupcion" TargetMode="External"/><Relationship Id="rId55" Type="http://schemas.openxmlformats.org/officeDocument/2006/relationships/hyperlink" Target="https://www.ecopetrol.com.co/wps/portal/Home/es/participe" TargetMode="External"/><Relationship Id="rId76" Type="http://schemas.openxmlformats.org/officeDocument/2006/relationships/hyperlink" Target="https://files.ecopetrol.com.co/web/esp/procedimiento-para-divulgacion-de-informacion-relevante-y-no-relevante.pdf" TargetMode="External"/><Relationship Id="rId97" Type="http://schemas.openxmlformats.org/officeDocument/2006/relationships/hyperlink" Target="https://www.ecopetrol.com.co/wps/wcm/connect/525df560-fffa-45d9-b7ab-a1a423afe487/Informe+Derechos+de+Autor+Corte+2023VF.pdf?MOD=AJPERES&amp;CVID=oU-qXgj" TargetMode="External"/><Relationship Id="rId7" Type="http://schemas.openxmlformats.org/officeDocument/2006/relationships/hyperlink" Target="https://www.ecopetrol.com.co/wps/portal/Home/es/NuestraEmpresa/Serviciosdeinformaci%C3%B3nalciudadano/Sectordeminasyenerg%C3%ADaenColombia" TargetMode="External"/><Relationship Id="rId71" Type="http://schemas.openxmlformats.org/officeDocument/2006/relationships/hyperlink" Target="https://files.ecopetrol.com.co/web/esp/cargas/matriz-ita/registro-activos-informacion-v1.pdf" TargetMode="External"/><Relationship Id="rId92" Type="http://schemas.openxmlformats.org/officeDocument/2006/relationships/hyperlink" Target="https://www.ecopetrol.com.co/wps/portal/Home/es/AtencionCiudadano" TargetMode="External"/><Relationship Id="rId2" Type="http://schemas.openxmlformats.org/officeDocument/2006/relationships/hyperlink" Target="https://secretariageneral.gov.co/transparencia-y-acceso-la-informacion-publica/directorio-de-informacion-de-servidores-publicos-y-empleados" TargetMode="External"/><Relationship Id="rId29" Type="http://schemas.openxmlformats.org/officeDocument/2006/relationships/hyperlink" Target="https://www.ecopetrol.com.co/wps/portal/Home/es/transparencia-acceso-informacion/transparencia-acceso-informacion" TargetMode="External"/><Relationship Id="rId24" Type="http://schemas.openxmlformats.org/officeDocument/2006/relationships/hyperlink" Target="https://www.ecopetrol.com.co/wps/portal/Home/es/transparencia-acceso-informacion/transparencia-acceso-informacion" TargetMode="External"/><Relationship Id="rId40" Type="http://schemas.openxmlformats.org/officeDocument/2006/relationships/hyperlink" Target="https://www.ecopetrol.com.co/wps/portal/Home/es/Inversionistas/InformacionFinanciera/Informacionrelevante" TargetMode="External"/><Relationship Id="rId45" Type="http://schemas.openxmlformats.org/officeDocument/2006/relationships/hyperlink" Target="https://www.ecopetrol.com.co/wps/portal/Home/es/transparencia-acceso-informacion/transparencia-acceso-informacion" TargetMode="External"/><Relationship Id="rId66" Type="http://schemas.openxmlformats.org/officeDocument/2006/relationships/hyperlink" Target="https://www.ecopetrol.com.co/wps/portal/Home/es/transparencia-acceso-informacion/transparencia-acceso-informacion" TargetMode="External"/><Relationship Id="rId87" Type="http://schemas.openxmlformats.org/officeDocument/2006/relationships/hyperlink" Target="https://www.ecopetrol.com.co/wps/portal/Home/sostecnibilidad/social/diversidad-e-inclusion/programa-de-diversidad-e-inclusion" TargetMode="External"/><Relationship Id="rId61" Type="http://schemas.openxmlformats.org/officeDocument/2006/relationships/hyperlink" Target="https://www.ecopetrol.com.co/wps/portal/Home/es/Inversionistas/informacion/calendario" TargetMode="External"/><Relationship Id="rId82" Type="http://schemas.openxmlformats.org/officeDocument/2006/relationships/hyperlink" Target="https://files.ecopetrol.com.co/web/esp/trd-2022.zip" TargetMode="External"/><Relationship Id="rId19" Type="http://schemas.openxmlformats.org/officeDocument/2006/relationships/hyperlink" Target="https://svrpubindc.imprenta.gov.co/diario/" TargetMode="External"/><Relationship Id="rId14" Type="http://schemas.openxmlformats.org/officeDocument/2006/relationships/hyperlink" Target="https://www.ecopetrol.com.co/wps/portal/Home/es/NuestraEmpresa/Serviciosdeinformaci%C3%B3nalciudadano/Entidadesdecontrolyvigilancia" TargetMode="External"/><Relationship Id="rId30" Type="http://schemas.openxmlformats.org/officeDocument/2006/relationships/hyperlink" Target="https://community.secop.gov.co/Public/App/AnnualPurchasingPlanManagementPublic/Index?currentLanguage=es-CO&amp;Page=login&amp;Country=CO&amp;SkinName=CCE" TargetMode="External"/><Relationship Id="rId35" Type="http://schemas.openxmlformats.org/officeDocument/2006/relationships/hyperlink" Target="https://www.ecopetrol.com.co/wps/portal/Home/es/transparencia-acceso-informacion/transparencia-acceso-informacion" TargetMode="External"/><Relationship Id="rId56" Type="http://schemas.openxmlformats.org/officeDocument/2006/relationships/hyperlink" Target="https://www.ecopetrol.com.co/wps/portal/Home/es/participe" TargetMode="External"/><Relationship Id="rId77" Type="http://schemas.openxmlformats.org/officeDocument/2006/relationships/hyperlink" Target="https://www.ecopetrol.com.co/wps/portal/Home/es/transparencia-acceso-informacion/transparencia-acceso-informacion" TargetMode="External"/><Relationship Id="rId100" Type="http://schemas.openxmlformats.org/officeDocument/2006/relationships/hyperlink" Target="https://www.ecopetrol.com.co/wps/portal/Home/es/transparencia-acceso-informacion/transparencia-acceso-informacion" TargetMode="External"/><Relationship Id="rId8" Type="http://schemas.openxmlformats.org/officeDocument/2006/relationships/hyperlink" Target="https://www.ecopetrol.com.co/wps/portal/Home/sostecnibilidad/reportes-estandares/indices-rankings" TargetMode="External"/><Relationship Id="rId51" Type="http://schemas.openxmlformats.org/officeDocument/2006/relationships/hyperlink" Target="https://ekogui.defensajuridica.gov.co/Pages/NEW/index.aspx" TargetMode="External"/><Relationship Id="rId72" Type="http://schemas.openxmlformats.org/officeDocument/2006/relationships/hyperlink" Target="https://www.ecopetrol.com.co/wps/portal/Home/es/transparencia-acceso-informacion/transparencia-acceso-informacion" TargetMode="External"/><Relationship Id="rId93" Type="http://schemas.openxmlformats.org/officeDocument/2006/relationships/hyperlink" Target="https://ecopetrol.my.salesforce-sites.com/IngresoQuejas" TargetMode="External"/><Relationship Id="rId98" Type="http://schemas.openxmlformats.org/officeDocument/2006/relationships/hyperlink" Target="https://www.ecopetrol.com.co/wps/wcm/connect/756f5159-4db2-4ab5-9f1e-268255fbd0e3/Informe+Derechos+de+Autor+Corte+2024_VF.docx.pdf?MOD=AJPERES&amp;CVID=pmMKeYs" TargetMode="External"/><Relationship Id="rId3" Type="http://schemas.openxmlformats.org/officeDocument/2006/relationships/hyperlink" Target="https://www.ecopetrol.com.co/wps/portal/Home/es/Inversionistas/informacion/calendari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ecretariageneral.gov.co/transparencia-y-acceso-la-informacion-publica/tramites-y-servicios" TargetMode="External"/><Relationship Id="rId7" Type="http://schemas.openxmlformats.org/officeDocument/2006/relationships/hyperlink" Target="https://secretariageneral.gov.co/informacion-de-interes" TargetMode="External"/><Relationship Id="rId2" Type="http://schemas.openxmlformats.org/officeDocument/2006/relationships/hyperlink" Target="https://secretariageneral.gov.co/conoce-nuestros-usuarios" TargetMode="External"/><Relationship Id="rId1" Type="http://schemas.openxmlformats.org/officeDocument/2006/relationships/hyperlink" Target="https://secretariageneral.gov.co/defensor-de-la-ciudadania" TargetMode="External"/><Relationship Id="rId6" Type="http://schemas.openxmlformats.org/officeDocument/2006/relationships/hyperlink" Target="https://bogota.gov.co/sdqs/" TargetMode="External"/><Relationship Id="rId5" Type="http://schemas.openxmlformats.org/officeDocument/2006/relationships/hyperlink" Target="https://secretariageneral.gov.co/transparencia-y-acceso-la-informacion-publica/directorio-institucional" TargetMode="External"/><Relationship Id="rId4" Type="http://schemas.openxmlformats.org/officeDocument/2006/relationships/hyperlink" Target="https://secretariageneral.gov.co/transparencia-y-acceso-la-informacion-publica/canales-de-atencion-la-ciudadania"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secretariageneral.gov.co/transparencia-y-acceso-la-informacion-publica/participa-0" TargetMode="External"/><Relationship Id="rId1" Type="http://schemas.openxmlformats.org/officeDocument/2006/relationships/hyperlink" Target="https://secretariageneral.gov.co/transparencia-y-acceso-la-informacion-publica/participa-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bogota.gov.co/sdqs/" TargetMode="External"/><Relationship Id="rId2" Type="http://schemas.openxmlformats.org/officeDocument/2006/relationships/hyperlink" Target="https://secretariageneral.gov.co/noticias" TargetMode="External"/><Relationship Id="rId1" Type="http://schemas.openxmlformats.org/officeDocument/2006/relationships/hyperlink" Target="https://secretariageneral.gov.co/transparencia/tramites-servicios" TargetMode="External"/><Relationship Id="rId6" Type="http://schemas.openxmlformats.org/officeDocument/2006/relationships/printerSettings" Target="../printerSettings/printerSettings2.bin"/><Relationship Id="rId5" Type="http://schemas.openxmlformats.org/officeDocument/2006/relationships/hyperlink" Target="https://secretariageneral.gov.co/transparencia/planeacion/plan-institucional-de-participacion-ciudadana" TargetMode="External"/><Relationship Id="rId4" Type="http://schemas.openxmlformats.org/officeDocument/2006/relationships/hyperlink" Target="https://secretariageneral.gov.co/transparencia/mecanismos-atencion-ciudadania/espacios-fisico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18"/>
  <sheetViews>
    <sheetView showGridLines="0" tabSelected="1" view="pageBreakPreview" topLeftCell="H11" zoomScale="50" zoomScaleSheetLayoutView="50" workbookViewId="0">
      <selection activeCell="P18" sqref="P18"/>
    </sheetView>
  </sheetViews>
  <sheetFormatPr defaultColWidth="11.42578125" defaultRowHeight="15"/>
  <cols>
    <col min="1" max="1" width="1.42578125" style="29" customWidth="1"/>
    <col min="2" max="2" width="18.42578125" style="29" customWidth="1"/>
    <col min="3" max="3" width="10.85546875" style="28" customWidth="1"/>
    <col min="4" max="4" width="33.28515625" style="29" customWidth="1"/>
    <col min="5" max="5" width="10.5703125" style="29" customWidth="1"/>
    <col min="6" max="6" width="41" style="29" customWidth="1"/>
    <col min="7" max="7" width="8.85546875" style="29" customWidth="1"/>
    <col min="8" max="8" width="102.5703125" style="29" customWidth="1"/>
    <col min="9" max="9" width="8.5703125" style="29" hidden="1" customWidth="1"/>
    <col min="10" max="10" width="46.140625" style="29" hidden="1" customWidth="1"/>
    <col min="11" max="11" width="19.85546875" style="29" customWidth="1"/>
    <col min="12" max="12" width="20" style="29" customWidth="1"/>
    <col min="13" max="13" width="11.28515625" style="29" customWidth="1"/>
    <col min="14" max="14" width="25.140625" style="29" customWidth="1"/>
    <col min="15" max="15" width="55.42578125" style="29" customWidth="1"/>
    <col min="16" max="16" width="37.5703125" style="29" customWidth="1"/>
    <col min="17" max="18" width="34.42578125" style="29" customWidth="1"/>
    <col min="19" max="16384" width="11.42578125" style="29"/>
  </cols>
  <sheetData>
    <row r="1" spans="1:18" ht="33.75" customHeight="1" thickBot="1">
      <c r="A1" s="41"/>
      <c r="B1" s="41" t="s">
        <v>0</v>
      </c>
      <c r="D1" s="28"/>
      <c r="F1" s="30"/>
      <c r="G1" s="42"/>
      <c r="H1" s="28"/>
      <c r="I1" s="28"/>
      <c r="J1" s="28"/>
      <c r="K1" s="28"/>
      <c r="L1" s="28"/>
      <c r="M1" s="28"/>
      <c r="N1" s="28"/>
      <c r="Q1" s="28"/>
      <c r="R1" s="28"/>
    </row>
    <row r="2" spans="1:18" ht="39" customHeight="1" thickBot="1">
      <c r="B2" s="97" t="s">
        <v>1</v>
      </c>
      <c r="C2" s="98"/>
      <c r="D2" s="98"/>
      <c r="E2" s="98"/>
      <c r="F2" s="98"/>
      <c r="G2" s="98"/>
      <c r="H2" s="98"/>
      <c r="I2" s="98"/>
      <c r="J2" s="98"/>
      <c r="K2" s="98"/>
      <c r="L2" s="98"/>
      <c r="M2" s="98"/>
      <c r="N2" s="98"/>
      <c r="O2" s="98"/>
      <c r="P2" s="98"/>
      <c r="Q2" s="98"/>
      <c r="R2" s="99"/>
    </row>
    <row r="3" spans="1:18" ht="15.75">
      <c r="A3" s="30"/>
      <c r="B3" s="31"/>
      <c r="C3" s="31"/>
      <c r="D3" s="31"/>
      <c r="E3" s="31"/>
      <c r="F3" s="31"/>
      <c r="H3" s="102"/>
      <c r="I3" s="102"/>
      <c r="J3" s="102"/>
      <c r="K3" s="102"/>
      <c r="L3" s="102"/>
      <c r="M3" s="102"/>
      <c r="N3" s="31"/>
      <c r="O3" s="31"/>
      <c r="P3" s="31"/>
      <c r="Q3" s="31"/>
      <c r="R3" s="31"/>
    </row>
    <row r="4" spans="1:18" ht="30.75" customHeight="1">
      <c r="B4" s="100" t="s">
        <v>2</v>
      </c>
      <c r="C4" s="100" t="s">
        <v>3</v>
      </c>
      <c r="D4" s="100" t="s">
        <v>4</v>
      </c>
      <c r="E4" s="100" t="s">
        <v>5</v>
      </c>
      <c r="F4" s="100" t="s">
        <v>6</v>
      </c>
      <c r="G4" s="54"/>
      <c r="H4" s="104" t="s">
        <v>7</v>
      </c>
      <c r="I4" s="54"/>
      <c r="J4" s="55"/>
      <c r="K4" s="100" t="s">
        <v>8</v>
      </c>
      <c r="L4" s="100" t="s">
        <v>9</v>
      </c>
      <c r="M4" s="100" t="s">
        <v>10</v>
      </c>
      <c r="N4" s="100" t="s">
        <v>11</v>
      </c>
      <c r="O4" s="100" t="s">
        <v>12</v>
      </c>
      <c r="P4" s="101" t="s">
        <v>13</v>
      </c>
      <c r="Q4" s="100" t="s">
        <v>14</v>
      </c>
      <c r="R4" s="100" t="s">
        <v>15</v>
      </c>
    </row>
    <row r="5" spans="1:18" ht="30" customHeight="1">
      <c r="B5" s="101"/>
      <c r="C5" s="101"/>
      <c r="D5" s="101"/>
      <c r="E5" s="101"/>
      <c r="F5" s="101"/>
      <c r="G5" s="67"/>
      <c r="H5" s="105"/>
      <c r="I5" s="67"/>
      <c r="J5" s="68"/>
      <c r="K5" s="103"/>
      <c r="L5" s="103"/>
      <c r="M5" s="103"/>
      <c r="N5" s="101"/>
      <c r="O5" s="101"/>
      <c r="P5" s="106"/>
      <c r="Q5" s="101"/>
      <c r="R5" s="100"/>
    </row>
    <row r="6" spans="1:18" ht="60">
      <c r="B6" s="96" t="s">
        <v>16</v>
      </c>
      <c r="C6" s="107">
        <v>1</v>
      </c>
      <c r="D6" s="96" t="s">
        <v>17</v>
      </c>
      <c r="E6" s="57" t="s">
        <v>18</v>
      </c>
      <c r="F6" s="57" t="s">
        <v>19</v>
      </c>
      <c r="G6" s="57" t="s">
        <v>20</v>
      </c>
      <c r="H6" s="57" t="s">
        <v>21</v>
      </c>
      <c r="I6" s="57" t="s">
        <v>20</v>
      </c>
      <c r="J6" s="57"/>
      <c r="K6" s="59" t="s">
        <v>22</v>
      </c>
      <c r="L6" s="59" t="s">
        <v>23</v>
      </c>
      <c r="M6" s="60" t="s">
        <v>24</v>
      </c>
      <c r="N6" s="57" t="s">
        <v>25</v>
      </c>
      <c r="O6" s="61" t="s">
        <v>26</v>
      </c>
      <c r="P6" s="61" t="s">
        <v>27</v>
      </c>
      <c r="Q6" s="59" t="s">
        <v>28</v>
      </c>
      <c r="R6" s="66" t="s">
        <v>29</v>
      </c>
    </row>
    <row r="7" spans="1:18" ht="45">
      <c r="B7" s="96"/>
      <c r="C7" s="107"/>
      <c r="D7" s="96"/>
      <c r="E7" s="57" t="s">
        <v>30</v>
      </c>
      <c r="F7" s="57" t="s">
        <v>31</v>
      </c>
      <c r="G7" s="57" t="s">
        <v>20</v>
      </c>
      <c r="H7" s="57" t="s">
        <v>32</v>
      </c>
      <c r="I7" s="57" t="s">
        <v>20</v>
      </c>
      <c r="J7" s="57"/>
      <c r="K7" s="59" t="s">
        <v>22</v>
      </c>
      <c r="L7" s="59" t="s">
        <v>23</v>
      </c>
      <c r="M7" s="60" t="s">
        <v>24</v>
      </c>
      <c r="N7" s="57" t="s">
        <v>33</v>
      </c>
      <c r="O7" s="32" t="s">
        <v>34</v>
      </c>
      <c r="P7" s="32" t="s">
        <v>35</v>
      </c>
      <c r="Q7" s="59" t="s">
        <v>36</v>
      </c>
      <c r="R7" s="66" t="s">
        <v>29</v>
      </c>
    </row>
    <row r="8" spans="1:18" ht="45">
      <c r="B8" s="96"/>
      <c r="C8" s="107"/>
      <c r="D8" s="96"/>
      <c r="E8" s="57" t="s">
        <v>37</v>
      </c>
      <c r="F8" s="57" t="s">
        <v>38</v>
      </c>
      <c r="G8" s="57" t="s">
        <v>20</v>
      </c>
      <c r="H8" s="57" t="s">
        <v>39</v>
      </c>
      <c r="I8" s="57" t="s">
        <v>20</v>
      </c>
      <c r="J8" s="57"/>
      <c r="K8" s="59" t="s">
        <v>22</v>
      </c>
      <c r="L8" s="59" t="s">
        <v>23</v>
      </c>
      <c r="M8" s="60" t="s">
        <v>40</v>
      </c>
      <c r="N8" s="57" t="s">
        <v>33</v>
      </c>
      <c r="O8" s="56" t="s">
        <v>41</v>
      </c>
      <c r="P8" s="32" t="s">
        <v>35</v>
      </c>
      <c r="Q8" s="59" t="s">
        <v>28</v>
      </c>
      <c r="R8" s="66" t="s">
        <v>29</v>
      </c>
    </row>
    <row r="9" spans="1:18" ht="90">
      <c r="B9" s="96"/>
      <c r="C9" s="107"/>
      <c r="D9" s="96"/>
      <c r="E9" s="57" t="s">
        <v>42</v>
      </c>
      <c r="F9" s="57" t="s">
        <v>43</v>
      </c>
      <c r="G9" s="57" t="s">
        <v>20</v>
      </c>
      <c r="H9" s="57" t="s">
        <v>44</v>
      </c>
      <c r="I9" s="57" t="s">
        <v>20</v>
      </c>
      <c r="J9" s="57"/>
      <c r="K9" s="59" t="s">
        <v>22</v>
      </c>
      <c r="L9" s="59" t="s">
        <v>23</v>
      </c>
      <c r="M9" s="60" t="s">
        <v>24</v>
      </c>
      <c r="N9" s="57" t="s">
        <v>45</v>
      </c>
      <c r="O9" s="56" t="s">
        <v>46</v>
      </c>
      <c r="P9" s="56" t="s">
        <v>47</v>
      </c>
      <c r="Q9" s="59" t="s">
        <v>48</v>
      </c>
      <c r="R9" s="66" t="s">
        <v>29</v>
      </c>
    </row>
    <row r="10" spans="1:18" s="90" customFormat="1" ht="167.25" customHeight="1">
      <c r="B10" s="96"/>
      <c r="C10" s="107"/>
      <c r="D10" s="96"/>
      <c r="E10" s="91" t="s">
        <v>49</v>
      </c>
      <c r="F10" s="91" t="s">
        <v>50</v>
      </c>
      <c r="G10" s="91" t="s">
        <v>49</v>
      </c>
      <c r="H10" s="91" t="s">
        <v>51</v>
      </c>
      <c r="I10" s="91" t="s">
        <v>20</v>
      </c>
      <c r="J10" s="91"/>
      <c r="K10" s="92" t="s">
        <v>22</v>
      </c>
      <c r="L10" s="92" t="s">
        <v>23</v>
      </c>
      <c r="M10" s="93" t="s">
        <v>24</v>
      </c>
      <c r="N10" s="91" t="s">
        <v>52</v>
      </c>
      <c r="O10" s="94" t="s">
        <v>53</v>
      </c>
      <c r="P10" s="94" t="s">
        <v>35</v>
      </c>
      <c r="Q10" s="92" t="s">
        <v>54</v>
      </c>
      <c r="R10" s="95" t="s">
        <v>29</v>
      </c>
    </row>
    <row r="11" spans="1:18" ht="45">
      <c r="B11" s="96"/>
      <c r="C11" s="107"/>
      <c r="D11" s="96"/>
      <c r="E11" s="57" t="s">
        <v>55</v>
      </c>
      <c r="F11" s="57" t="s">
        <v>56</v>
      </c>
      <c r="G11" s="57" t="s">
        <v>20</v>
      </c>
      <c r="H11" s="57" t="s">
        <v>57</v>
      </c>
      <c r="I11" s="57" t="s">
        <v>20</v>
      </c>
      <c r="J11" s="57"/>
      <c r="K11" s="59" t="s">
        <v>22</v>
      </c>
      <c r="L11" s="59" t="s">
        <v>23</v>
      </c>
      <c r="M11" s="60" t="s">
        <v>24</v>
      </c>
      <c r="N11" s="57" t="s">
        <v>33</v>
      </c>
      <c r="O11" s="56" t="s">
        <v>58</v>
      </c>
      <c r="P11" s="32" t="s">
        <v>35</v>
      </c>
      <c r="Q11" s="59" t="s">
        <v>59</v>
      </c>
      <c r="R11" s="66" t="s">
        <v>29</v>
      </c>
    </row>
    <row r="12" spans="1:18" ht="45">
      <c r="B12" s="96"/>
      <c r="C12" s="107"/>
      <c r="D12" s="96"/>
      <c r="E12" s="57" t="s">
        <v>60</v>
      </c>
      <c r="F12" s="57" t="s">
        <v>61</v>
      </c>
      <c r="G12" s="57" t="s">
        <v>20</v>
      </c>
      <c r="H12" s="57" t="s">
        <v>62</v>
      </c>
      <c r="I12" s="57" t="s">
        <v>20</v>
      </c>
      <c r="J12" s="57"/>
      <c r="K12" s="59" t="s">
        <v>22</v>
      </c>
      <c r="L12" s="59" t="s">
        <v>23</v>
      </c>
      <c r="M12" s="60" t="s">
        <v>24</v>
      </c>
      <c r="N12" s="57" t="s">
        <v>33</v>
      </c>
      <c r="O12" s="56" t="s">
        <v>63</v>
      </c>
      <c r="P12" s="32" t="s">
        <v>35</v>
      </c>
      <c r="Q12" s="59" t="s">
        <v>64</v>
      </c>
      <c r="R12" s="66" t="s">
        <v>29</v>
      </c>
    </row>
    <row r="13" spans="1:18" ht="45">
      <c r="B13" s="96"/>
      <c r="C13" s="107"/>
      <c r="D13" s="96"/>
      <c r="E13" s="96" t="s">
        <v>65</v>
      </c>
      <c r="F13" s="96" t="s">
        <v>66</v>
      </c>
      <c r="G13" s="57" t="s">
        <v>67</v>
      </c>
      <c r="H13" s="57" t="s">
        <v>68</v>
      </c>
      <c r="I13" s="57" t="s">
        <v>20</v>
      </c>
      <c r="J13" s="57"/>
      <c r="K13" s="59" t="s">
        <v>22</v>
      </c>
      <c r="L13" s="59" t="s">
        <v>23</v>
      </c>
      <c r="M13" s="60" t="s">
        <v>24</v>
      </c>
      <c r="N13" s="57" t="s">
        <v>33</v>
      </c>
      <c r="O13" s="56"/>
      <c r="P13" s="56"/>
      <c r="Q13" s="59" t="s">
        <v>69</v>
      </c>
      <c r="R13" s="66" t="s">
        <v>29</v>
      </c>
    </row>
    <row r="14" spans="1:18" ht="45">
      <c r="B14" s="96"/>
      <c r="C14" s="107"/>
      <c r="D14" s="96"/>
      <c r="E14" s="96"/>
      <c r="F14" s="96"/>
      <c r="G14" s="57" t="s">
        <v>70</v>
      </c>
      <c r="H14" s="57" t="s">
        <v>71</v>
      </c>
      <c r="I14" s="57"/>
      <c r="J14" s="57"/>
      <c r="K14" s="59"/>
      <c r="L14" s="59"/>
      <c r="M14" s="60"/>
      <c r="N14" s="57"/>
      <c r="O14" s="56" t="s">
        <v>41</v>
      </c>
      <c r="P14" s="32" t="s">
        <v>35</v>
      </c>
      <c r="Q14" s="59" t="s">
        <v>69</v>
      </c>
      <c r="R14" s="66" t="s">
        <v>29</v>
      </c>
    </row>
    <row r="15" spans="1:18" ht="30">
      <c r="B15" s="96"/>
      <c r="C15" s="107"/>
      <c r="D15" s="96"/>
      <c r="E15" s="96"/>
      <c r="F15" s="96"/>
      <c r="G15" s="57" t="s">
        <v>72</v>
      </c>
      <c r="H15" s="57" t="s">
        <v>73</v>
      </c>
      <c r="I15" s="57"/>
      <c r="J15" s="57"/>
      <c r="K15" s="59"/>
      <c r="L15" s="59"/>
      <c r="M15" s="60"/>
      <c r="N15" s="57"/>
      <c r="O15" s="56" t="s">
        <v>46</v>
      </c>
      <c r="P15" s="56" t="s">
        <v>47</v>
      </c>
      <c r="Q15" s="59" t="s">
        <v>69</v>
      </c>
      <c r="R15" s="66" t="s">
        <v>29</v>
      </c>
    </row>
    <row r="16" spans="1:18" ht="45.75">
      <c r="B16" s="96"/>
      <c r="C16" s="107"/>
      <c r="D16" s="96"/>
      <c r="E16" s="96"/>
      <c r="F16" s="96"/>
      <c r="G16" s="57" t="s">
        <v>74</v>
      </c>
      <c r="H16" s="57" t="s">
        <v>75</v>
      </c>
      <c r="I16" s="57"/>
      <c r="J16" s="57"/>
      <c r="K16" s="59"/>
      <c r="L16" s="59"/>
      <c r="M16" s="60"/>
      <c r="N16" s="57"/>
      <c r="O16" s="56" t="s">
        <v>41</v>
      </c>
      <c r="P16" s="32" t="s">
        <v>76</v>
      </c>
      <c r="Q16" s="59" t="s">
        <v>69</v>
      </c>
      <c r="R16" s="66" t="s">
        <v>29</v>
      </c>
    </row>
    <row r="17" spans="2:18" ht="99.75">
      <c r="B17" s="96"/>
      <c r="C17" s="107"/>
      <c r="D17" s="96"/>
      <c r="E17" s="57" t="s">
        <v>77</v>
      </c>
      <c r="F17" s="57" t="s">
        <v>78</v>
      </c>
      <c r="G17" s="57" t="s">
        <v>20</v>
      </c>
      <c r="H17" s="57" t="s">
        <v>79</v>
      </c>
      <c r="I17" s="57" t="s">
        <v>20</v>
      </c>
      <c r="J17" s="57"/>
      <c r="K17" s="59" t="s">
        <v>22</v>
      </c>
      <c r="L17" s="59" t="s">
        <v>23</v>
      </c>
      <c r="M17" s="60" t="s">
        <v>40</v>
      </c>
      <c r="N17" s="57" t="s">
        <v>33</v>
      </c>
      <c r="O17" s="62" t="s">
        <v>41</v>
      </c>
      <c r="P17" s="32" t="s">
        <v>35</v>
      </c>
      <c r="Q17" s="59" t="s">
        <v>59</v>
      </c>
      <c r="R17" s="66" t="s">
        <v>29</v>
      </c>
    </row>
    <row r="18" spans="2:18" ht="60">
      <c r="B18" s="96"/>
      <c r="C18" s="107"/>
      <c r="D18" s="96"/>
      <c r="E18" s="57" t="s">
        <v>80</v>
      </c>
      <c r="F18" s="57" t="s">
        <v>81</v>
      </c>
      <c r="G18" s="57" t="s">
        <v>20</v>
      </c>
      <c r="H18" s="57"/>
      <c r="I18" s="57" t="s">
        <v>20</v>
      </c>
      <c r="J18" s="57"/>
      <c r="K18" s="59" t="s">
        <v>22</v>
      </c>
      <c r="L18" s="59" t="s">
        <v>23</v>
      </c>
      <c r="M18" s="60" t="s">
        <v>24</v>
      </c>
      <c r="N18" s="57" t="s">
        <v>45</v>
      </c>
      <c r="O18" s="56" t="s">
        <v>82</v>
      </c>
      <c r="P18" s="32" t="s">
        <v>35</v>
      </c>
      <c r="Q18" s="59" t="s">
        <v>69</v>
      </c>
      <c r="R18" s="66" t="s">
        <v>29</v>
      </c>
    </row>
    <row r="19" spans="2:18" ht="33">
      <c r="B19" s="96"/>
      <c r="C19" s="107"/>
      <c r="D19" s="96"/>
      <c r="E19" s="57" t="s">
        <v>83</v>
      </c>
      <c r="F19" s="57" t="s">
        <v>84</v>
      </c>
      <c r="G19" s="57" t="s">
        <v>20</v>
      </c>
      <c r="H19" s="57"/>
      <c r="I19" s="57" t="s">
        <v>20</v>
      </c>
      <c r="J19" s="57"/>
      <c r="K19" s="59" t="s">
        <v>22</v>
      </c>
      <c r="L19" s="59" t="s">
        <v>23</v>
      </c>
      <c r="M19" s="60" t="s">
        <v>24</v>
      </c>
      <c r="N19" s="57" t="s">
        <v>85</v>
      </c>
      <c r="O19" s="56" t="s">
        <v>86</v>
      </c>
      <c r="P19" s="32" t="s">
        <v>87</v>
      </c>
      <c r="Q19" s="59" t="s">
        <v>88</v>
      </c>
      <c r="R19" s="66" t="s">
        <v>29</v>
      </c>
    </row>
    <row r="20" spans="2:18" ht="45">
      <c r="B20" s="96"/>
      <c r="C20" s="107"/>
      <c r="D20" s="96"/>
      <c r="E20" s="57" t="s">
        <v>89</v>
      </c>
      <c r="F20" s="57" t="s">
        <v>90</v>
      </c>
      <c r="G20" s="57" t="s">
        <v>91</v>
      </c>
      <c r="H20" s="57" t="s">
        <v>92</v>
      </c>
      <c r="I20" s="57" t="s">
        <v>20</v>
      </c>
      <c r="J20" s="57"/>
      <c r="K20" s="59" t="s">
        <v>22</v>
      </c>
      <c r="L20" s="59" t="s">
        <v>23</v>
      </c>
      <c r="M20" s="60" t="s">
        <v>24</v>
      </c>
      <c r="N20" s="57" t="s">
        <v>33</v>
      </c>
      <c r="O20" s="56" t="s">
        <v>41</v>
      </c>
      <c r="P20" s="32" t="s">
        <v>35</v>
      </c>
      <c r="Q20" s="59" t="s">
        <v>93</v>
      </c>
      <c r="R20" s="66" t="s">
        <v>93</v>
      </c>
    </row>
    <row r="21" spans="2:18" ht="45">
      <c r="B21" s="96"/>
      <c r="C21" s="107"/>
      <c r="D21" s="96"/>
      <c r="E21" s="57" t="s">
        <v>94</v>
      </c>
      <c r="F21" s="57" t="s">
        <v>95</v>
      </c>
      <c r="G21" s="57" t="s">
        <v>20</v>
      </c>
      <c r="H21" s="57" t="s">
        <v>96</v>
      </c>
      <c r="I21" s="57" t="s">
        <v>20</v>
      </c>
      <c r="J21" s="57"/>
      <c r="K21" s="59" t="s">
        <v>22</v>
      </c>
      <c r="L21" s="59" t="s">
        <v>23</v>
      </c>
      <c r="M21" s="60" t="s">
        <v>24</v>
      </c>
      <c r="N21" s="57" t="s">
        <v>33</v>
      </c>
      <c r="O21" s="56" t="s">
        <v>97</v>
      </c>
      <c r="P21" s="32" t="s">
        <v>35</v>
      </c>
      <c r="Q21" s="59" t="s">
        <v>98</v>
      </c>
      <c r="R21" s="66" t="s">
        <v>29</v>
      </c>
    </row>
    <row r="22" spans="2:18" ht="120">
      <c r="B22" s="96"/>
      <c r="C22" s="107"/>
      <c r="D22" s="96"/>
      <c r="E22" s="57" t="s">
        <v>99</v>
      </c>
      <c r="F22" s="57" t="s">
        <v>100</v>
      </c>
      <c r="G22" s="57" t="s">
        <v>20</v>
      </c>
      <c r="H22" s="57" t="s">
        <v>101</v>
      </c>
      <c r="I22" s="57" t="s">
        <v>20</v>
      </c>
      <c r="J22" s="57"/>
      <c r="K22" s="59" t="s">
        <v>22</v>
      </c>
      <c r="L22" s="59" t="s">
        <v>23</v>
      </c>
      <c r="M22" s="60" t="s">
        <v>24</v>
      </c>
      <c r="N22" s="57" t="s">
        <v>102</v>
      </c>
      <c r="O22" s="56" t="s">
        <v>41</v>
      </c>
      <c r="P22" s="32" t="s">
        <v>35</v>
      </c>
      <c r="Q22" s="59" t="s">
        <v>54</v>
      </c>
      <c r="R22" s="66" t="s">
        <v>29</v>
      </c>
    </row>
    <row r="23" spans="2:18" ht="30">
      <c r="B23" s="96"/>
      <c r="C23" s="107">
        <v>2</v>
      </c>
      <c r="D23" s="96" t="s">
        <v>103</v>
      </c>
      <c r="E23" s="96" t="s">
        <v>104</v>
      </c>
      <c r="F23" s="96" t="s">
        <v>105</v>
      </c>
      <c r="G23" s="57" t="s">
        <v>106</v>
      </c>
      <c r="H23" s="57" t="s">
        <v>107</v>
      </c>
      <c r="I23" s="57" t="s">
        <v>20</v>
      </c>
      <c r="J23" s="57" t="s">
        <v>108</v>
      </c>
      <c r="K23" s="59" t="s">
        <v>22</v>
      </c>
      <c r="L23" s="59" t="s">
        <v>23</v>
      </c>
      <c r="M23" s="60" t="s">
        <v>24</v>
      </c>
      <c r="N23" s="57"/>
      <c r="O23" s="56" t="s">
        <v>109</v>
      </c>
      <c r="P23" s="88" t="s">
        <v>110</v>
      </c>
      <c r="Q23" s="59" t="s">
        <v>59</v>
      </c>
      <c r="R23" s="66" t="s">
        <v>29</v>
      </c>
    </row>
    <row r="24" spans="2:18" ht="30">
      <c r="B24" s="96"/>
      <c r="C24" s="107"/>
      <c r="D24" s="96"/>
      <c r="E24" s="96"/>
      <c r="F24" s="96"/>
      <c r="G24" s="57" t="s">
        <v>111</v>
      </c>
      <c r="H24" s="57" t="s">
        <v>112</v>
      </c>
      <c r="I24" s="57" t="s">
        <v>20</v>
      </c>
      <c r="J24" s="57" t="s">
        <v>113</v>
      </c>
      <c r="K24" s="59" t="s">
        <v>22</v>
      </c>
      <c r="L24" s="59" t="s">
        <v>23</v>
      </c>
      <c r="M24" s="60" t="s">
        <v>24</v>
      </c>
      <c r="N24" s="57"/>
      <c r="O24" s="56" t="s">
        <v>114</v>
      </c>
      <c r="P24" s="56"/>
      <c r="Q24" s="59" t="s">
        <v>59</v>
      </c>
      <c r="R24" s="66" t="s">
        <v>29</v>
      </c>
    </row>
    <row r="25" spans="2:18" ht="105">
      <c r="B25" s="96"/>
      <c r="C25" s="107"/>
      <c r="D25" s="96"/>
      <c r="E25" s="96"/>
      <c r="F25" s="96"/>
      <c r="G25" s="57" t="s">
        <v>115</v>
      </c>
      <c r="H25" s="57" t="s">
        <v>116</v>
      </c>
      <c r="I25" s="57" t="s">
        <v>20</v>
      </c>
      <c r="J25" s="57" t="s">
        <v>117</v>
      </c>
      <c r="K25" s="59" t="s">
        <v>22</v>
      </c>
      <c r="L25" s="59" t="s">
        <v>23</v>
      </c>
      <c r="M25" s="60" t="s">
        <v>24</v>
      </c>
      <c r="N25" s="57" t="s">
        <v>33</v>
      </c>
      <c r="O25" s="56" t="s">
        <v>109</v>
      </c>
      <c r="P25" s="56" t="s">
        <v>110</v>
      </c>
      <c r="Q25" s="59" t="s">
        <v>59</v>
      </c>
      <c r="R25" s="66" t="s">
        <v>29</v>
      </c>
    </row>
    <row r="26" spans="2:18" ht="75">
      <c r="B26" s="96"/>
      <c r="C26" s="107"/>
      <c r="D26" s="96"/>
      <c r="E26" s="96"/>
      <c r="F26" s="96"/>
      <c r="G26" s="57" t="s">
        <v>118</v>
      </c>
      <c r="H26" s="57" t="s">
        <v>119</v>
      </c>
      <c r="I26" s="57" t="s">
        <v>20</v>
      </c>
      <c r="J26" s="57" t="s">
        <v>120</v>
      </c>
      <c r="K26" s="59" t="s">
        <v>22</v>
      </c>
      <c r="L26" s="59" t="s">
        <v>23</v>
      </c>
      <c r="M26" s="60" t="s">
        <v>24</v>
      </c>
      <c r="N26" s="57" t="s">
        <v>33</v>
      </c>
      <c r="O26" s="56" t="s">
        <v>121</v>
      </c>
      <c r="P26" s="56"/>
      <c r="Q26" s="59" t="s">
        <v>59</v>
      </c>
      <c r="R26" s="66" t="s">
        <v>29</v>
      </c>
    </row>
    <row r="27" spans="2:18" ht="45">
      <c r="B27" s="96"/>
      <c r="C27" s="107"/>
      <c r="D27" s="96"/>
      <c r="E27" s="96"/>
      <c r="F27" s="96"/>
      <c r="G27" s="57" t="s">
        <v>122</v>
      </c>
      <c r="H27" s="57" t="s">
        <v>123</v>
      </c>
      <c r="I27" s="57"/>
      <c r="J27" s="57"/>
      <c r="K27" s="59" t="s">
        <v>22</v>
      </c>
      <c r="L27" s="59" t="s">
        <v>23</v>
      </c>
      <c r="M27" s="60" t="s">
        <v>24</v>
      </c>
      <c r="N27" s="57" t="s">
        <v>33</v>
      </c>
      <c r="O27" s="56" t="s">
        <v>41</v>
      </c>
      <c r="P27" s="56" t="s">
        <v>35</v>
      </c>
      <c r="Q27" s="85" t="s">
        <v>124</v>
      </c>
      <c r="R27" s="66" t="s">
        <v>29</v>
      </c>
    </row>
    <row r="28" spans="2:18" ht="30">
      <c r="B28" s="96"/>
      <c r="C28" s="107"/>
      <c r="D28" s="96"/>
      <c r="E28" s="96"/>
      <c r="F28" s="96"/>
      <c r="G28" s="57" t="s">
        <v>125</v>
      </c>
      <c r="H28" s="57" t="s">
        <v>126</v>
      </c>
      <c r="I28" s="57"/>
      <c r="J28" s="57"/>
      <c r="K28" s="59"/>
      <c r="L28" s="59"/>
      <c r="M28" s="60"/>
      <c r="N28" s="57"/>
      <c r="O28" s="56" t="s">
        <v>127</v>
      </c>
      <c r="P28" s="56" t="s">
        <v>110</v>
      </c>
      <c r="Q28" s="59" t="s">
        <v>59</v>
      </c>
      <c r="R28" s="66" t="s">
        <v>29</v>
      </c>
    </row>
    <row r="29" spans="2:18" ht="30">
      <c r="B29" s="96"/>
      <c r="C29" s="107"/>
      <c r="D29" s="96"/>
      <c r="E29" s="96"/>
      <c r="F29" s="96"/>
      <c r="G29" s="57" t="s">
        <v>128</v>
      </c>
      <c r="H29" s="57" t="s">
        <v>129</v>
      </c>
      <c r="I29" s="57"/>
      <c r="J29" s="57"/>
      <c r="K29" s="59"/>
      <c r="L29" s="59"/>
      <c r="M29" s="60"/>
      <c r="N29" s="57"/>
      <c r="O29" s="56" t="s">
        <v>130</v>
      </c>
      <c r="P29" s="56" t="s">
        <v>35</v>
      </c>
      <c r="Q29" s="59" t="s">
        <v>59</v>
      </c>
      <c r="R29" s="66" t="s">
        <v>29</v>
      </c>
    </row>
    <row r="30" spans="2:18" ht="30">
      <c r="B30" s="96"/>
      <c r="C30" s="107"/>
      <c r="D30" s="96"/>
      <c r="E30" s="96"/>
      <c r="F30" s="96"/>
      <c r="G30" s="57" t="s">
        <v>131</v>
      </c>
      <c r="H30" s="57" t="s">
        <v>132</v>
      </c>
      <c r="I30" s="57"/>
      <c r="J30" s="57"/>
      <c r="K30" s="59"/>
      <c r="L30" s="59"/>
      <c r="M30" s="60"/>
      <c r="N30" s="57"/>
      <c r="O30" s="56" t="s">
        <v>130</v>
      </c>
      <c r="P30" s="56" t="s">
        <v>35</v>
      </c>
      <c r="Q30" s="59" t="s">
        <v>59</v>
      </c>
      <c r="R30" s="66" t="s">
        <v>29</v>
      </c>
    </row>
    <row r="31" spans="2:18" ht="240">
      <c r="B31" s="96"/>
      <c r="C31" s="107"/>
      <c r="D31" s="96"/>
      <c r="E31" s="96"/>
      <c r="F31" s="96"/>
      <c r="G31" s="57" t="s">
        <v>133</v>
      </c>
      <c r="H31" s="57" t="s">
        <v>134</v>
      </c>
      <c r="I31" s="57" t="s">
        <v>20</v>
      </c>
      <c r="J31" s="57" t="s">
        <v>135</v>
      </c>
      <c r="K31" s="59" t="s">
        <v>22</v>
      </c>
      <c r="L31" s="59" t="s">
        <v>23</v>
      </c>
      <c r="M31" s="60" t="s">
        <v>24</v>
      </c>
      <c r="N31" s="57" t="s">
        <v>33</v>
      </c>
      <c r="O31" s="56" t="s">
        <v>41</v>
      </c>
      <c r="P31" s="56" t="s">
        <v>35</v>
      </c>
      <c r="Q31" s="59" t="s">
        <v>59</v>
      </c>
      <c r="R31" s="66" t="s">
        <v>29</v>
      </c>
    </row>
    <row r="32" spans="2:18" ht="60">
      <c r="B32" s="96"/>
      <c r="C32" s="107"/>
      <c r="D32" s="96"/>
      <c r="E32" s="96" t="s">
        <v>136</v>
      </c>
      <c r="F32" s="96" t="s">
        <v>137</v>
      </c>
      <c r="G32" s="57" t="s">
        <v>138</v>
      </c>
      <c r="H32" s="57" t="s">
        <v>139</v>
      </c>
      <c r="I32" s="57" t="s">
        <v>20</v>
      </c>
      <c r="J32" s="57" t="s">
        <v>140</v>
      </c>
      <c r="K32" s="59" t="s">
        <v>22</v>
      </c>
      <c r="L32" s="59" t="s">
        <v>23</v>
      </c>
      <c r="M32" s="60" t="s">
        <v>24</v>
      </c>
      <c r="N32" s="57" t="s">
        <v>33</v>
      </c>
      <c r="O32" s="56" t="s">
        <v>141</v>
      </c>
      <c r="P32" s="56"/>
      <c r="Q32" s="85" t="s">
        <v>142</v>
      </c>
      <c r="R32" s="66" t="s">
        <v>29</v>
      </c>
    </row>
    <row r="33" spans="2:18" ht="315">
      <c r="B33" s="96"/>
      <c r="C33" s="107"/>
      <c r="D33" s="96"/>
      <c r="E33" s="96"/>
      <c r="F33" s="96"/>
      <c r="G33" s="57" t="s">
        <v>143</v>
      </c>
      <c r="H33" s="57" t="s">
        <v>144</v>
      </c>
      <c r="I33" s="57" t="s">
        <v>20</v>
      </c>
      <c r="J33" s="57" t="s">
        <v>145</v>
      </c>
      <c r="K33" s="59" t="s">
        <v>22</v>
      </c>
      <c r="L33" s="59" t="s">
        <v>23</v>
      </c>
      <c r="M33" s="60" t="s">
        <v>24</v>
      </c>
      <c r="N33" s="57" t="s">
        <v>33</v>
      </c>
      <c r="O33" s="56" t="s">
        <v>41</v>
      </c>
      <c r="P33" s="56" t="s">
        <v>35</v>
      </c>
      <c r="Q33" s="59" t="s">
        <v>59</v>
      </c>
      <c r="R33" s="66" t="s">
        <v>29</v>
      </c>
    </row>
    <row r="34" spans="2:18" ht="165">
      <c r="B34" s="96"/>
      <c r="C34" s="107"/>
      <c r="D34" s="96"/>
      <c r="E34" s="96" t="s">
        <v>146</v>
      </c>
      <c r="F34" s="96" t="s">
        <v>147</v>
      </c>
      <c r="G34" s="57" t="s">
        <v>148</v>
      </c>
      <c r="H34" s="57" t="s">
        <v>149</v>
      </c>
      <c r="I34" s="57" t="s">
        <v>20</v>
      </c>
      <c r="J34" s="57" t="s">
        <v>150</v>
      </c>
      <c r="K34" s="59" t="s">
        <v>22</v>
      </c>
      <c r="L34" s="59" t="s">
        <v>23</v>
      </c>
      <c r="M34" s="60" t="s">
        <v>24</v>
      </c>
      <c r="N34" s="57" t="s">
        <v>33</v>
      </c>
      <c r="O34" s="56" t="s">
        <v>41</v>
      </c>
      <c r="P34" s="56" t="s">
        <v>35</v>
      </c>
      <c r="Q34" s="85"/>
      <c r="R34" s="66" t="s">
        <v>29</v>
      </c>
    </row>
    <row r="35" spans="2:18" ht="165">
      <c r="B35" s="96"/>
      <c r="C35" s="107"/>
      <c r="D35" s="96"/>
      <c r="E35" s="96"/>
      <c r="F35" s="96"/>
      <c r="G35" s="57" t="s">
        <v>151</v>
      </c>
      <c r="H35" s="57" t="s">
        <v>152</v>
      </c>
      <c r="I35" s="57" t="s">
        <v>20</v>
      </c>
      <c r="J35" s="57" t="s">
        <v>150</v>
      </c>
      <c r="K35" s="59" t="s">
        <v>22</v>
      </c>
      <c r="L35" s="59" t="s">
        <v>23</v>
      </c>
      <c r="M35" s="60" t="s">
        <v>24</v>
      </c>
      <c r="N35" s="57" t="s">
        <v>33</v>
      </c>
      <c r="O35" s="56" t="s">
        <v>41</v>
      </c>
      <c r="P35" s="56" t="s">
        <v>35</v>
      </c>
      <c r="Q35" s="85"/>
      <c r="R35" s="66" t="s">
        <v>29</v>
      </c>
    </row>
    <row r="36" spans="2:18" ht="165">
      <c r="B36" s="96"/>
      <c r="C36" s="107"/>
      <c r="D36" s="96"/>
      <c r="E36" s="96"/>
      <c r="F36" s="96"/>
      <c r="G36" s="57" t="s">
        <v>153</v>
      </c>
      <c r="H36" s="57" t="s">
        <v>154</v>
      </c>
      <c r="I36" s="57" t="s">
        <v>20</v>
      </c>
      <c r="J36" s="57" t="s">
        <v>150</v>
      </c>
      <c r="K36" s="59" t="s">
        <v>22</v>
      </c>
      <c r="L36" s="59" t="s">
        <v>23</v>
      </c>
      <c r="M36" s="60" t="s">
        <v>24</v>
      </c>
      <c r="N36" s="59" t="s">
        <v>20</v>
      </c>
      <c r="O36" s="56" t="s">
        <v>41</v>
      </c>
      <c r="P36" s="56" t="s">
        <v>35</v>
      </c>
      <c r="Q36" s="85"/>
      <c r="R36" s="66" t="s">
        <v>29</v>
      </c>
    </row>
    <row r="37" spans="2:18" ht="45">
      <c r="B37" s="96"/>
      <c r="C37" s="107">
        <v>3</v>
      </c>
      <c r="D37" s="96" t="s">
        <v>155</v>
      </c>
      <c r="E37" s="57" t="s">
        <v>156</v>
      </c>
      <c r="F37" s="57" t="s">
        <v>157</v>
      </c>
      <c r="G37" s="57" t="s">
        <v>20</v>
      </c>
      <c r="H37" s="57" t="s">
        <v>158</v>
      </c>
      <c r="I37" s="57" t="s">
        <v>20</v>
      </c>
      <c r="J37" s="57"/>
      <c r="K37" s="59" t="s">
        <v>22</v>
      </c>
      <c r="L37" s="59" t="s">
        <v>23</v>
      </c>
      <c r="M37" s="60" t="s">
        <v>24</v>
      </c>
      <c r="N37" s="57" t="s">
        <v>102</v>
      </c>
      <c r="O37" s="56" t="s">
        <v>159</v>
      </c>
      <c r="P37" s="56"/>
      <c r="Q37" s="59" t="s">
        <v>69</v>
      </c>
      <c r="R37" s="66" t="s">
        <v>29</v>
      </c>
    </row>
    <row r="38" spans="2:18" ht="75">
      <c r="B38" s="96"/>
      <c r="C38" s="107"/>
      <c r="D38" s="96"/>
      <c r="E38" s="57" t="s">
        <v>160</v>
      </c>
      <c r="F38" s="57" t="s">
        <v>161</v>
      </c>
      <c r="G38" s="57" t="s">
        <v>162</v>
      </c>
      <c r="H38" s="57" t="s">
        <v>163</v>
      </c>
      <c r="I38" s="57" t="s">
        <v>20</v>
      </c>
      <c r="J38" s="57"/>
      <c r="K38" s="59" t="s">
        <v>22</v>
      </c>
      <c r="L38" s="59" t="s">
        <v>23</v>
      </c>
      <c r="M38" s="60" t="s">
        <v>24</v>
      </c>
      <c r="N38" s="57" t="s">
        <v>164</v>
      </c>
      <c r="O38" s="56" t="s">
        <v>165</v>
      </c>
      <c r="P38" s="56"/>
      <c r="Q38" s="59" t="s">
        <v>69</v>
      </c>
      <c r="R38" s="66" t="s">
        <v>29</v>
      </c>
    </row>
    <row r="39" spans="2:18" ht="45">
      <c r="B39" s="96"/>
      <c r="C39" s="107"/>
      <c r="D39" s="96"/>
      <c r="E39" s="57" t="s">
        <v>166</v>
      </c>
      <c r="F39" s="57" t="s">
        <v>167</v>
      </c>
      <c r="G39" s="57" t="s">
        <v>20</v>
      </c>
      <c r="H39" s="57" t="s">
        <v>168</v>
      </c>
      <c r="I39" s="57" t="s">
        <v>20</v>
      </c>
      <c r="J39" s="57"/>
      <c r="K39" s="59" t="s">
        <v>22</v>
      </c>
      <c r="L39" s="59" t="s">
        <v>23</v>
      </c>
      <c r="M39" s="60" t="s">
        <v>24</v>
      </c>
      <c r="N39" s="57" t="s">
        <v>52</v>
      </c>
      <c r="O39" s="56" t="s">
        <v>169</v>
      </c>
      <c r="P39" s="56" t="s">
        <v>170</v>
      </c>
      <c r="Q39" s="59" t="s">
        <v>69</v>
      </c>
      <c r="R39" s="66" t="s">
        <v>29</v>
      </c>
    </row>
    <row r="40" spans="2:18" ht="67.5" customHeight="1">
      <c r="B40" s="96"/>
      <c r="C40" s="107"/>
      <c r="D40" s="96"/>
      <c r="E40" s="57" t="s">
        <v>171</v>
      </c>
      <c r="F40" s="57" t="s">
        <v>172</v>
      </c>
      <c r="G40" s="57" t="s">
        <v>20</v>
      </c>
      <c r="H40" s="57" t="s">
        <v>173</v>
      </c>
      <c r="I40" s="57" t="s">
        <v>20</v>
      </c>
      <c r="J40" s="57"/>
      <c r="K40" s="59" t="s">
        <v>22</v>
      </c>
      <c r="L40" s="59" t="s">
        <v>23</v>
      </c>
      <c r="M40" s="60" t="s">
        <v>40</v>
      </c>
      <c r="N40" s="57" t="s">
        <v>33</v>
      </c>
      <c r="O40" s="56" t="s">
        <v>174</v>
      </c>
      <c r="P40" s="56" t="s">
        <v>35</v>
      </c>
      <c r="Q40" s="59" t="s">
        <v>69</v>
      </c>
      <c r="R40" s="66" t="s">
        <v>29</v>
      </c>
    </row>
    <row r="41" spans="2:18" ht="409.5">
      <c r="B41" s="96"/>
      <c r="C41" s="107"/>
      <c r="D41" s="96"/>
      <c r="E41" s="57" t="s">
        <v>175</v>
      </c>
      <c r="F41" s="57" t="s">
        <v>176</v>
      </c>
      <c r="G41" s="57" t="s">
        <v>20</v>
      </c>
      <c r="H41" s="57" t="s">
        <v>177</v>
      </c>
      <c r="I41" s="57" t="s">
        <v>20</v>
      </c>
      <c r="J41" s="57"/>
      <c r="K41" s="59" t="s">
        <v>22</v>
      </c>
      <c r="L41" s="59" t="s">
        <v>23</v>
      </c>
      <c r="M41" s="60" t="s">
        <v>24</v>
      </c>
      <c r="N41" s="57" t="s">
        <v>33</v>
      </c>
      <c r="O41" s="56" t="s">
        <v>41</v>
      </c>
      <c r="P41" s="56" t="s">
        <v>35</v>
      </c>
      <c r="Q41" s="59" t="s">
        <v>69</v>
      </c>
      <c r="R41" s="66" t="s">
        <v>29</v>
      </c>
    </row>
    <row r="42" spans="2:18" ht="120">
      <c r="B42" s="96"/>
      <c r="C42" s="107">
        <v>4</v>
      </c>
      <c r="D42" s="115" t="s">
        <v>178</v>
      </c>
      <c r="E42" s="57" t="s">
        <v>179</v>
      </c>
      <c r="F42" s="57" t="s">
        <v>180</v>
      </c>
      <c r="G42" s="57" t="s">
        <v>181</v>
      </c>
      <c r="H42" s="57" t="s">
        <v>182</v>
      </c>
      <c r="I42" s="57" t="s">
        <v>20</v>
      </c>
      <c r="J42" s="57"/>
      <c r="K42" s="59" t="s">
        <v>22</v>
      </c>
      <c r="L42" s="59" t="s">
        <v>23</v>
      </c>
      <c r="M42" s="60" t="s">
        <v>24</v>
      </c>
      <c r="N42" s="57" t="s">
        <v>33</v>
      </c>
      <c r="O42" s="56" t="s">
        <v>41</v>
      </c>
      <c r="P42" s="56" t="s">
        <v>35</v>
      </c>
      <c r="Q42" s="85" t="s">
        <v>88</v>
      </c>
      <c r="R42" s="66" t="s">
        <v>29</v>
      </c>
    </row>
    <row r="43" spans="2:18" ht="105">
      <c r="B43" s="96"/>
      <c r="C43" s="107"/>
      <c r="D43" s="96"/>
      <c r="E43" s="57" t="s">
        <v>183</v>
      </c>
      <c r="F43" s="57" t="s">
        <v>184</v>
      </c>
      <c r="G43" s="57" t="s">
        <v>185</v>
      </c>
      <c r="H43" s="57" t="s">
        <v>186</v>
      </c>
      <c r="I43" s="57" t="s">
        <v>20</v>
      </c>
      <c r="J43" s="57"/>
      <c r="K43" s="59" t="s">
        <v>22</v>
      </c>
      <c r="L43" s="59" t="s">
        <v>23</v>
      </c>
      <c r="M43" s="60" t="s">
        <v>24</v>
      </c>
      <c r="N43" s="57" t="s">
        <v>52</v>
      </c>
      <c r="O43" s="56" t="s">
        <v>41</v>
      </c>
      <c r="P43" s="56" t="s">
        <v>35</v>
      </c>
      <c r="Q43" s="85" t="s">
        <v>88</v>
      </c>
      <c r="R43" s="66" t="s">
        <v>29</v>
      </c>
    </row>
    <row r="44" spans="2:18" ht="165.75" customHeight="1">
      <c r="B44" s="96"/>
      <c r="C44" s="107"/>
      <c r="D44" s="96"/>
      <c r="E44" s="57" t="s">
        <v>187</v>
      </c>
      <c r="F44" s="57" t="s">
        <v>188</v>
      </c>
      <c r="G44" s="57" t="s">
        <v>20</v>
      </c>
      <c r="H44" s="57" t="s">
        <v>189</v>
      </c>
      <c r="I44" s="57" t="s">
        <v>20</v>
      </c>
      <c r="J44" s="57"/>
      <c r="K44" s="59" t="s">
        <v>22</v>
      </c>
      <c r="L44" s="59" t="s">
        <v>23</v>
      </c>
      <c r="M44" s="60" t="s">
        <v>40</v>
      </c>
      <c r="N44" s="57" t="s">
        <v>190</v>
      </c>
      <c r="O44" s="56" t="s">
        <v>41</v>
      </c>
      <c r="P44" s="56" t="s">
        <v>35</v>
      </c>
      <c r="Q44" s="85" t="s">
        <v>88</v>
      </c>
      <c r="R44" s="66" t="s">
        <v>29</v>
      </c>
    </row>
    <row r="45" spans="2:18" ht="120">
      <c r="B45" s="96"/>
      <c r="C45" s="107"/>
      <c r="D45" s="96"/>
      <c r="E45" s="57" t="s">
        <v>191</v>
      </c>
      <c r="F45" s="57" t="s">
        <v>192</v>
      </c>
      <c r="G45" s="57" t="s">
        <v>193</v>
      </c>
      <c r="H45" s="57" t="s">
        <v>194</v>
      </c>
      <c r="I45" s="57" t="s">
        <v>20</v>
      </c>
      <c r="J45" s="57"/>
      <c r="K45" s="59" t="s">
        <v>22</v>
      </c>
      <c r="L45" s="59" t="s">
        <v>23</v>
      </c>
      <c r="M45" s="60" t="s">
        <v>24</v>
      </c>
      <c r="N45" s="57" t="s">
        <v>195</v>
      </c>
      <c r="O45" s="56" t="s">
        <v>41</v>
      </c>
      <c r="P45" s="56" t="s">
        <v>35</v>
      </c>
      <c r="Q45" s="85" t="s">
        <v>88</v>
      </c>
      <c r="R45" s="66" t="s">
        <v>29</v>
      </c>
    </row>
    <row r="46" spans="2:18" ht="45">
      <c r="B46" s="96"/>
      <c r="C46" s="107"/>
      <c r="D46" s="96"/>
      <c r="E46" s="57" t="s">
        <v>196</v>
      </c>
      <c r="F46" s="57" t="s">
        <v>197</v>
      </c>
      <c r="G46" s="57" t="s">
        <v>20</v>
      </c>
      <c r="H46" s="57"/>
      <c r="I46" s="57" t="s">
        <v>20</v>
      </c>
      <c r="J46" s="57"/>
      <c r="K46" s="59" t="s">
        <v>22</v>
      </c>
      <c r="L46" s="59" t="s">
        <v>23</v>
      </c>
      <c r="M46" s="60" t="s">
        <v>24</v>
      </c>
      <c r="N46" s="57" t="s">
        <v>198</v>
      </c>
      <c r="O46" s="56" t="s">
        <v>199</v>
      </c>
      <c r="P46" s="56" t="s">
        <v>200</v>
      </c>
      <c r="Q46" s="85" t="s">
        <v>88</v>
      </c>
      <c r="R46" s="66" t="s">
        <v>29</v>
      </c>
    </row>
    <row r="47" spans="2:18" ht="75">
      <c r="B47" s="96"/>
      <c r="C47" s="107"/>
      <c r="D47" s="96"/>
      <c r="E47" s="57" t="s">
        <v>201</v>
      </c>
      <c r="F47" s="57" t="s">
        <v>202</v>
      </c>
      <c r="G47" s="57" t="s">
        <v>20</v>
      </c>
      <c r="H47" s="57" t="s">
        <v>203</v>
      </c>
      <c r="I47" s="57" t="s">
        <v>20</v>
      </c>
      <c r="J47" s="57"/>
      <c r="K47" s="59" t="s">
        <v>22</v>
      </c>
      <c r="L47" s="59" t="s">
        <v>23</v>
      </c>
      <c r="M47" s="60" t="s">
        <v>24</v>
      </c>
      <c r="N47" s="57" t="s">
        <v>45</v>
      </c>
      <c r="O47" s="56" t="s">
        <v>204</v>
      </c>
      <c r="P47" s="56" t="s">
        <v>35</v>
      </c>
      <c r="Q47" s="85" t="s">
        <v>88</v>
      </c>
      <c r="R47" s="66" t="s">
        <v>29</v>
      </c>
    </row>
    <row r="48" spans="2:18" ht="30">
      <c r="B48" s="96"/>
      <c r="C48" s="107"/>
      <c r="D48" s="96"/>
      <c r="E48" s="96" t="s">
        <v>205</v>
      </c>
      <c r="F48" s="96" t="s">
        <v>206</v>
      </c>
      <c r="G48" s="57" t="s">
        <v>207</v>
      </c>
      <c r="H48" s="57" t="s">
        <v>208</v>
      </c>
      <c r="I48" s="57" t="s">
        <v>20</v>
      </c>
      <c r="J48" s="57"/>
      <c r="K48" s="59" t="s">
        <v>22</v>
      </c>
      <c r="L48" s="59" t="s">
        <v>23</v>
      </c>
      <c r="M48" s="60" t="s">
        <v>24</v>
      </c>
      <c r="N48" s="57" t="s">
        <v>209</v>
      </c>
      <c r="O48" s="56" t="s">
        <v>210</v>
      </c>
      <c r="P48" s="56" t="s">
        <v>35</v>
      </c>
      <c r="Q48" s="85" t="s">
        <v>98</v>
      </c>
      <c r="R48" s="66" t="s">
        <v>29</v>
      </c>
    </row>
    <row r="49" spans="2:18" ht="45">
      <c r="B49" s="96"/>
      <c r="C49" s="107"/>
      <c r="D49" s="96"/>
      <c r="E49" s="96"/>
      <c r="F49" s="96"/>
      <c r="G49" s="57" t="s">
        <v>211</v>
      </c>
      <c r="H49" s="57" t="s">
        <v>212</v>
      </c>
      <c r="I49" s="57" t="s">
        <v>20</v>
      </c>
      <c r="J49" s="57" t="s">
        <v>213</v>
      </c>
      <c r="K49" s="59" t="s">
        <v>22</v>
      </c>
      <c r="L49" s="59" t="s">
        <v>23</v>
      </c>
      <c r="M49" s="60" t="s">
        <v>24</v>
      </c>
      <c r="N49" s="57" t="s">
        <v>209</v>
      </c>
      <c r="O49" s="56" t="s">
        <v>214</v>
      </c>
      <c r="P49" s="56" t="s">
        <v>215</v>
      </c>
      <c r="Q49" s="85" t="s">
        <v>98</v>
      </c>
      <c r="R49" s="66" t="s">
        <v>29</v>
      </c>
    </row>
    <row r="50" spans="2:18" ht="165">
      <c r="B50" s="96"/>
      <c r="C50" s="107"/>
      <c r="D50" s="96"/>
      <c r="E50" s="96"/>
      <c r="F50" s="96"/>
      <c r="G50" s="57" t="s">
        <v>216</v>
      </c>
      <c r="H50" s="57" t="s">
        <v>217</v>
      </c>
      <c r="I50" s="57" t="s">
        <v>20</v>
      </c>
      <c r="J50" s="57"/>
      <c r="K50" s="59" t="s">
        <v>22</v>
      </c>
      <c r="L50" s="59" t="s">
        <v>23</v>
      </c>
      <c r="M50" s="60" t="s">
        <v>24</v>
      </c>
      <c r="N50" s="57" t="s">
        <v>218</v>
      </c>
      <c r="O50" s="56" t="s">
        <v>41</v>
      </c>
      <c r="P50" s="56" t="s">
        <v>35</v>
      </c>
      <c r="Q50" s="85" t="s">
        <v>98</v>
      </c>
      <c r="R50" s="66" t="s">
        <v>29</v>
      </c>
    </row>
    <row r="51" spans="2:18" ht="60">
      <c r="B51" s="96"/>
      <c r="C51" s="107"/>
      <c r="D51" s="96"/>
      <c r="E51" s="96"/>
      <c r="F51" s="96"/>
      <c r="G51" s="57" t="s">
        <v>219</v>
      </c>
      <c r="H51" s="57" t="s">
        <v>220</v>
      </c>
      <c r="I51" s="57" t="s">
        <v>20</v>
      </c>
      <c r="J51" s="57"/>
      <c r="K51" s="59" t="s">
        <v>22</v>
      </c>
      <c r="L51" s="59" t="s">
        <v>23</v>
      </c>
      <c r="M51" s="60" t="s">
        <v>24</v>
      </c>
      <c r="N51" s="57" t="s">
        <v>218</v>
      </c>
      <c r="O51" s="56" t="s">
        <v>221</v>
      </c>
      <c r="P51" s="56" t="s">
        <v>222</v>
      </c>
      <c r="Q51" s="85" t="s">
        <v>98</v>
      </c>
      <c r="R51" s="66" t="s">
        <v>29</v>
      </c>
    </row>
    <row r="52" spans="2:18" ht="30">
      <c r="B52" s="96"/>
      <c r="C52" s="107"/>
      <c r="D52" s="96"/>
      <c r="E52" s="96"/>
      <c r="F52" s="96"/>
      <c r="G52" s="57" t="s">
        <v>223</v>
      </c>
      <c r="H52" s="57" t="s">
        <v>224</v>
      </c>
      <c r="I52" s="57" t="s">
        <v>20</v>
      </c>
      <c r="J52" s="57"/>
      <c r="K52" s="59" t="s">
        <v>22</v>
      </c>
      <c r="L52" s="59" t="s">
        <v>23</v>
      </c>
      <c r="M52" s="60" t="s">
        <v>24</v>
      </c>
      <c r="N52" s="57" t="s">
        <v>225</v>
      </c>
      <c r="O52" s="56" t="s">
        <v>214</v>
      </c>
      <c r="P52" s="56" t="s">
        <v>215</v>
      </c>
      <c r="Q52" s="85" t="s">
        <v>98</v>
      </c>
      <c r="R52" s="66" t="s">
        <v>29</v>
      </c>
    </row>
    <row r="53" spans="2:18" ht="30">
      <c r="B53" s="96"/>
      <c r="C53" s="107"/>
      <c r="D53" s="96"/>
      <c r="E53" s="96"/>
      <c r="F53" s="96"/>
      <c r="G53" s="57" t="s">
        <v>226</v>
      </c>
      <c r="H53" s="57" t="s">
        <v>227</v>
      </c>
      <c r="I53" s="57"/>
      <c r="J53" s="57"/>
      <c r="K53" s="59"/>
      <c r="L53" s="59"/>
      <c r="M53" s="60"/>
      <c r="N53" s="57"/>
      <c r="O53" s="56" t="s">
        <v>214</v>
      </c>
      <c r="P53" s="56" t="s">
        <v>215</v>
      </c>
      <c r="Q53" s="85" t="s">
        <v>98</v>
      </c>
      <c r="R53" s="66" t="s">
        <v>29</v>
      </c>
    </row>
    <row r="54" spans="2:18" ht="30">
      <c r="B54" s="96"/>
      <c r="C54" s="107"/>
      <c r="D54" s="96"/>
      <c r="E54" s="96"/>
      <c r="F54" s="96"/>
      <c r="G54" s="57" t="s">
        <v>228</v>
      </c>
      <c r="H54" s="57" t="s">
        <v>229</v>
      </c>
      <c r="I54" s="57"/>
      <c r="J54" s="57"/>
      <c r="K54" s="59"/>
      <c r="L54" s="59"/>
      <c r="M54" s="60"/>
      <c r="N54" s="57"/>
      <c r="O54" s="56" t="s">
        <v>214</v>
      </c>
      <c r="P54" s="56" t="s">
        <v>215</v>
      </c>
      <c r="Q54" s="85" t="s">
        <v>98</v>
      </c>
      <c r="R54" s="66" t="s">
        <v>29</v>
      </c>
    </row>
    <row r="55" spans="2:18" ht="180">
      <c r="B55" s="96"/>
      <c r="C55" s="107"/>
      <c r="D55" s="96"/>
      <c r="E55" s="96"/>
      <c r="F55" s="96"/>
      <c r="G55" s="57" t="s">
        <v>230</v>
      </c>
      <c r="H55" s="57" t="s">
        <v>231</v>
      </c>
      <c r="I55" s="57"/>
      <c r="J55" s="57"/>
      <c r="K55" s="59"/>
      <c r="L55" s="59"/>
      <c r="M55" s="60"/>
      <c r="N55" s="57"/>
      <c r="O55" s="56" t="s">
        <v>41</v>
      </c>
      <c r="P55" s="56" t="s">
        <v>35</v>
      </c>
      <c r="Q55" s="85" t="s">
        <v>98</v>
      </c>
      <c r="R55" s="66" t="s">
        <v>29</v>
      </c>
    </row>
    <row r="56" spans="2:18" ht="188.25" customHeight="1">
      <c r="B56" s="96"/>
      <c r="C56" s="107"/>
      <c r="D56" s="96"/>
      <c r="E56" s="96" t="s">
        <v>232</v>
      </c>
      <c r="F56" s="96" t="s">
        <v>233</v>
      </c>
      <c r="G56" s="57" t="s">
        <v>234</v>
      </c>
      <c r="H56" s="57" t="s">
        <v>235</v>
      </c>
      <c r="I56" s="57" t="s">
        <v>20</v>
      </c>
      <c r="J56" s="57"/>
      <c r="K56" s="59" t="s">
        <v>22</v>
      </c>
      <c r="L56" s="59" t="s">
        <v>23</v>
      </c>
      <c r="M56" s="60" t="s">
        <v>24</v>
      </c>
      <c r="N56" s="57" t="s">
        <v>236</v>
      </c>
      <c r="O56" s="56" t="s">
        <v>237</v>
      </c>
      <c r="P56" s="56" t="s">
        <v>110</v>
      </c>
      <c r="Q56" s="85" t="s">
        <v>98</v>
      </c>
      <c r="R56" s="66" t="s">
        <v>29</v>
      </c>
    </row>
    <row r="57" spans="2:18" ht="45">
      <c r="B57" s="96"/>
      <c r="C57" s="107"/>
      <c r="D57" s="96"/>
      <c r="E57" s="96"/>
      <c r="F57" s="96"/>
      <c r="G57" s="57" t="s">
        <v>238</v>
      </c>
      <c r="H57" s="57" t="s">
        <v>239</v>
      </c>
      <c r="I57" s="57" t="s">
        <v>240</v>
      </c>
      <c r="J57" s="57" t="s">
        <v>241</v>
      </c>
      <c r="K57" s="59" t="s">
        <v>22</v>
      </c>
      <c r="L57" s="59" t="s">
        <v>23</v>
      </c>
      <c r="M57" s="60" t="s">
        <v>40</v>
      </c>
      <c r="N57" s="57" t="s">
        <v>52</v>
      </c>
      <c r="O57" s="56" t="s">
        <v>237</v>
      </c>
      <c r="P57" s="56" t="s">
        <v>110</v>
      </c>
      <c r="Q57" s="85" t="s">
        <v>98</v>
      </c>
      <c r="R57" s="66" t="s">
        <v>29</v>
      </c>
    </row>
    <row r="58" spans="2:18" ht="30">
      <c r="B58" s="96"/>
      <c r="C58" s="107"/>
      <c r="D58" s="96"/>
      <c r="E58" s="57" t="s">
        <v>242</v>
      </c>
      <c r="F58" s="57" t="s">
        <v>243</v>
      </c>
      <c r="G58" s="57" t="s">
        <v>20</v>
      </c>
      <c r="H58" s="57"/>
      <c r="I58" s="57" t="s">
        <v>20</v>
      </c>
      <c r="J58" s="57"/>
      <c r="K58" s="59" t="s">
        <v>22</v>
      </c>
      <c r="L58" s="59" t="s">
        <v>23</v>
      </c>
      <c r="M58" s="60" t="s">
        <v>24</v>
      </c>
      <c r="N58" s="57" t="s">
        <v>244</v>
      </c>
      <c r="O58" s="56" t="s">
        <v>245</v>
      </c>
      <c r="P58" s="56"/>
      <c r="Q58" s="59" t="s">
        <v>59</v>
      </c>
      <c r="R58" s="66" t="s">
        <v>29</v>
      </c>
    </row>
    <row r="59" spans="2:18" ht="30">
      <c r="B59" s="96"/>
      <c r="C59" s="107"/>
      <c r="D59" s="96"/>
      <c r="E59" s="96" t="s">
        <v>246</v>
      </c>
      <c r="F59" s="96" t="s">
        <v>247</v>
      </c>
      <c r="G59" s="57" t="s">
        <v>248</v>
      </c>
      <c r="H59" s="57" t="s">
        <v>249</v>
      </c>
      <c r="I59" s="57" t="s">
        <v>20</v>
      </c>
      <c r="J59" s="57"/>
      <c r="K59" s="59" t="s">
        <v>22</v>
      </c>
      <c r="L59" s="59" t="s">
        <v>23</v>
      </c>
      <c r="M59" s="60" t="s">
        <v>24</v>
      </c>
      <c r="N59" s="57" t="s">
        <v>244</v>
      </c>
      <c r="O59" s="56" t="s">
        <v>46</v>
      </c>
      <c r="P59" s="56" t="s">
        <v>47</v>
      </c>
      <c r="Q59" s="85" t="s">
        <v>69</v>
      </c>
      <c r="R59" s="66" t="s">
        <v>29</v>
      </c>
    </row>
    <row r="60" spans="2:18" ht="30">
      <c r="B60" s="96"/>
      <c r="C60" s="107"/>
      <c r="D60" s="96"/>
      <c r="E60" s="96"/>
      <c r="F60" s="96"/>
      <c r="G60" s="57" t="s">
        <v>250</v>
      </c>
      <c r="H60" s="57" t="s">
        <v>251</v>
      </c>
      <c r="I60" s="57" t="s">
        <v>20</v>
      </c>
      <c r="J60" s="57"/>
      <c r="K60" s="59" t="s">
        <v>22</v>
      </c>
      <c r="L60" s="59" t="s">
        <v>23</v>
      </c>
      <c r="M60" s="60" t="s">
        <v>24</v>
      </c>
      <c r="N60" s="57" t="s">
        <v>244</v>
      </c>
      <c r="O60" s="56" t="s">
        <v>46</v>
      </c>
      <c r="P60" s="56" t="s">
        <v>47</v>
      </c>
      <c r="Q60" s="85" t="s">
        <v>69</v>
      </c>
      <c r="R60" s="66" t="s">
        <v>29</v>
      </c>
    </row>
    <row r="61" spans="2:18" ht="45">
      <c r="B61" s="96"/>
      <c r="C61" s="58">
        <v>5</v>
      </c>
      <c r="D61" s="57" t="s">
        <v>252</v>
      </c>
      <c r="E61" s="57" t="s">
        <v>253</v>
      </c>
      <c r="F61" s="57" t="s">
        <v>254</v>
      </c>
      <c r="G61" s="57" t="s">
        <v>20</v>
      </c>
      <c r="H61" s="57" t="s">
        <v>255</v>
      </c>
      <c r="I61" s="57" t="s">
        <v>20</v>
      </c>
      <c r="J61" s="57"/>
      <c r="K61" s="59" t="s">
        <v>22</v>
      </c>
      <c r="L61" s="59" t="s">
        <v>23</v>
      </c>
      <c r="M61" s="60" t="s">
        <v>24</v>
      </c>
      <c r="N61" s="57" t="s">
        <v>102</v>
      </c>
      <c r="O61" s="56" t="s">
        <v>41</v>
      </c>
      <c r="P61" s="56" t="s">
        <v>35</v>
      </c>
      <c r="Q61" s="85" t="s">
        <v>69</v>
      </c>
      <c r="R61" s="66" t="s">
        <v>29</v>
      </c>
    </row>
    <row r="62" spans="2:18" ht="231" customHeight="1">
      <c r="B62" s="96"/>
      <c r="C62" s="107">
        <v>6</v>
      </c>
      <c r="D62" s="96" t="s">
        <v>256</v>
      </c>
      <c r="E62" s="96" t="s">
        <v>257</v>
      </c>
      <c r="F62" s="96" t="s">
        <v>256</v>
      </c>
      <c r="G62" s="57" t="s">
        <v>258</v>
      </c>
      <c r="H62" s="57" t="s">
        <v>259</v>
      </c>
      <c r="I62" s="57"/>
      <c r="J62" s="57"/>
      <c r="K62" s="59" t="s">
        <v>22</v>
      </c>
      <c r="L62" s="59" t="s">
        <v>23</v>
      </c>
      <c r="M62" s="60" t="s">
        <v>24</v>
      </c>
      <c r="N62" s="57" t="s">
        <v>25</v>
      </c>
      <c r="O62" s="56" t="s">
        <v>260</v>
      </c>
      <c r="P62" s="56" t="s">
        <v>27</v>
      </c>
      <c r="Q62" s="85" t="s">
        <v>98</v>
      </c>
      <c r="R62" s="66" t="s">
        <v>29</v>
      </c>
    </row>
    <row r="63" spans="2:18" ht="232.5">
      <c r="B63" s="96"/>
      <c r="C63" s="107"/>
      <c r="D63" s="96"/>
      <c r="E63" s="96"/>
      <c r="F63" s="96"/>
      <c r="G63" s="57" t="s">
        <v>261</v>
      </c>
      <c r="H63" s="57" t="s">
        <v>262</v>
      </c>
      <c r="I63" s="57"/>
      <c r="J63" s="57"/>
      <c r="K63" s="59"/>
      <c r="L63" s="59"/>
      <c r="M63" s="60"/>
      <c r="N63" s="57"/>
      <c r="O63" s="56" t="s">
        <v>260</v>
      </c>
      <c r="P63" s="56" t="s">
        <v>27</v>
      </c>
      <c r="Q63" s="85" t="s">
        <v>98</v>
      </c>
      <c r="R63" s="66" t="s">
        <v>29</v>
      </c>
    </row>
    <row r="64" spans="2:18" ht="166.5">
      <c r="B64" s="96"/>
      <c r="C64" s="107"/>
      <c r="D64" s="96"/>
      <c r="E64" s="96"/>
      <c r="F64" s="96"/>
      <c r="G64" s="57" t="s">
        <v>263</v>
      </c>
      <c r="H64" s="57" t="s">
        <v>264</v>
      </c>
      <c r="I64" s="57"/>
      <c r="J64" s="57"/>
      <c r="K64" s="59"/>
      <c r="L64" s="59"/>
      <c r="M64" s="60"/>
      <c r="N64" s="57"/>
      <c r="O64" s="56" t="s">
        <v>237</v>
      </c>
      <c r="P64" s="56" t="s">
        <v>110</v>
      </c>
      <c r="Q64" s="85" t="s">
        <v>98</v>
      </c>
      <c r="R64" s="66" t="s">
        <v>29</v>
      </c>
    </row>
    <row r="65" spans="2:18" ht="240.75" customHeight="1">
      <c r="B65" s="96"/>
      <c r="C65" s="107"/>
      <c r="D65" s="96"/>
      <c r="E65" s="96"/>
      <c r="F65" s="96"/>
      <c r="G65" s="57" t="s">
        <v>265</v>
      </c>
      <c r="H65" s="57" t="s">
        <v>266</v>
      </c>
      <c r="I65" s="57"/>
      <c r="J65" s="57"/>
      <c r="K65" s="59"/>
      <c r="L65" s="59"/>
      <c r="M65" s="60"/>
      <c r="N65" s="57"/>
      <c r="O65" s="56" t="s">
        <v>267</v>
      </c>
      <c r="P65" s="56" t="s">
        <v>35</v>
      </c>
      <c r="Q65" s="85" t="s">
        <v>98</v>
      </c>
      <c r="R65" s="66" t="s">
        <v>29</v>
      </c>
    </row>
    <row r="66" spans="2:18" ht="133.5">
      <c r="B66" s="96"/>
      <c r="C66" s="107"/>
      <c r="D66" s="96"/>
      <c r="E66" s="96"/>
      <c r="F66" s="96"/>
      <c r="G66" s="57" t="s">
        <v>268</v>
      </c>
      <c r="H66" s="57" t="s">
        <v>269</v>
      </c>
      <c r="I66" s="57"/>
      <c r="J66" s="57"/>
      <c r="K66" s="59"/>
      <c r="L66" s="59"/>
      <c r="M66" s="60"/>
      <c r="N66" s="57"/>
      <c r="O66" s="56" t="s">
        <v>270</v>
      </c>
      <c r="P66" s="56" t="s">
        <v>110</v>
      </c>
      <c r="Q66" s="85" t="s">
        <v>98</v>
      </c>
      <c r="R66" s="66" t="s">
        <v>29</v>
      </c>
    </row>
    <row r="67" spans="2:18" ht="183.75" customHeight="1">
      <c r="B67" s="96"/>
      <c r="C67" s="107"/>
      <c r="D67" s="96"/>
      <c r="E67" s="96"/>
      <c r="F67" s="96"/>
      <c r="G67" s="57" t="s">
        <v>271</v>
      </c>
      <c r="H67" s="57" t="s">
        <v>272</v>
      </c>
      <c r="I67" s="57"/>
      <c r="J67" s="57"/>
      <c r="K67" s="59"/>
      <c r="L67" s="59"/>
      <c r="M67" s="60"/>
      <c r="N67" s="57"/>
      <c r="O67" s="56" t="s">
        <v>41</v>
      </c>
      <c r="P67" s="56" t="s">
        <v>35</v>
      </c>
      <c r="Q67" s="85" t="s">
        <v>98</v>
      </c>
      <c r="R67" s="66" t="s">
        <v>29</v>
      </c>
    </row>
    <row r="68" spans="2:18" ht="66.75">
      <c r="B68" s="96"/>
      <c r="C68" s="107"/>
      <c r="D68" s="96"/>
      <c r="E68" s="96"/>
      <c r="F68" s="96"/>
      <c r="G68" s="57" t="s">
        <v>273</v>
      </c>
      <c r="H68" s="57" t="s">
        <v>274</v>
      </c>
      <c r="I68" s="57"/>
      <c r="J68" s="57"/>
      <c r="K68" s="59"/>
      <c r="L68" s="59"/>
      <c r="M68" s="60"/>
      <c r="N68" s="57"/>
      <c r="O68" s="56" t="s">
        <v>41</v>
      </c>
      <c r="P68" s="56" t="s">
        <v>27</v>
      </c>
      <c r="Q68" s="85" t="s">
        <v>98</v>
      </c>
      <c r="R68" s="66" t="s">
        <v>29</v>
      </c>
    </row>
    <row r="69" spans="2:18" ht="30">
      <c r="B69" s="96"/>
      <c r="C69" s="107"/>
      <c r="D69" s="96"/>
      <c r="E69" s="96"/>
      <c r="F69" s="96"/>
      <c r="G69" s="57" t="s">
        <v>275</v>
      </c>
      <c r="H69" s="57" t="s">
        <v>276</v>
      </c>
      <c r="I69" s="57"/>
      <c r="J69" s="57"/>
      <c r="K69" s="59"/>
      <c r="L69" s="59"/>
      <c r="M69" s="60"/>
      <c r="N69" s="57"/>
      <c r="O69" s="56" t="s">
        <v>86</v>
      </c>
      <c r="P69" s="56" t="s">
        <v>35</v>
      </c>
      <c r="Q69" s="85" t="s">
        <v>98</v>
      </c>
      <c r="R69" s="66" t="s">
        <v>29</v>
      </c>
    </row>
    <row r="70" spans="2:18" ht="30">
      <c r="B70" s="96"/>
      <c r="C70" s="107"/>
      <c r="D70" s="96"/>
      <c r="E70" s="96"/>
      <c r="F70" s="96"/>
      <c r="G70" s="57" t="s">
        <v>277</v>
      </c>
      <c r="H70" s="57" t="s">
        <v>278</v>
      </c>
      <c r="I70" s="57"/>
      <c r="J70" s="57"/>
      <c r="K70" s="59"/>
      <c r="L70" s="59"/>
      <c r="M70" s="60"/>
      <c r="N70" s="57"/>
      <c r="O70" s="56" t="s">
        <v>279</v>
      </c>
      <c r="P70" s="56"/>
      <c r="Q70" s="85" t="s">
        <v>98</v>
      </c>
      <c r="R70" s="66" t="s">
        <v>29</v>
      </c>
    </row>
    <row r="71" spans="2:18" ht="33">
      <c r="B71" s="96"/>
      <c r="C71" s="107"/>
      <c r="D71" s="96"/>
      <c r="E71" s="96"/>
      <c r="F71" s="96"/>
      <c r="G71" s="57" t="s">
        <v>280</v>
      </c>
      <c r="H71" s="57" t="s">
        <v>281</v>
      </c>
      <c r="I71" s="57"/>
      <c r="J71" s="57"/>
      <c r="K71" s="59"/>
      <c r="L71" s="59"/>
      <c r="M71" s="60"/>
      <c r="N71" s="57"/>
      <c r="O71" s="56" t="s">
        <v>82</v>
      </c>
      <c r="P71" s="56"/>
      <c r="Q71" s="85" t="s">
        <v>98</v>
      </c>
      <c r="R71" s="66" t="s">
        <v>29</v>
      </c>
    </row>
    <row r="72" spans="2:18" ht="16.5">
      <c r="B72" s="96"/>
      <c r="C72" s="107"/>
      <c r="D72" s="96"/>
      <c r="E72" s="108" t="s">
        <v>282</v>
      </c>
      <c r="F72" s="57"/>
      <c r="G72" s="57" t="s">
        <v>283</v>
      </c>
      <c r="H72" s="57" t="s">
        <v>284</v>
      </c>
      <c r="I72" s="57"/>
      <c r="J72" s="57"/>
      <c r="K72" s="59"/>
      <c r="L72" s="59"/>
      <c r="M72" s="60"/>
      <c r="N72" s="57"/>
      <c r="O72" s="56"/>
      <c r="P72" s="86"/>
      <c r="Q72" s="89"/>
      <c r="R72" s="66"/>
    </row>
    <row r="73" spans="2:18" ht="66.75">
      <c r="B73" s="96"/>
      <c r="C73" s="107"/>
      <c r="D73" s="96"/>
      <c r="E73" s="112"/>
      <c r="F73" s="63"/>
      <c r="G73" s="57" t="s">
        <v>285</v>
      </c>
      <c r="H73" s="57" t="s">
        <v>286</v>
      </c>
      <c r="I73" s="57"/>
      <c r="J73" s="57"/>
      <c r="K73" s="59" t="s">
        <v>22</v>
      </c>
      <c r="L73" s="59" t="s">
        <v>23</v>
      </c>
      <c r="M73" s="60" t="s">
        <v>24</v>
      </c>
      <c r="N73" s="57" t="s">
        <v>25</v>
      </c>
      <c r="O73" s="56" t="s">
        <v>260</v>
      </c>
      <c r="P73" s="86" t="s">
        <v>27</v>
      </c>
      <c r="Q73" s="66" t="s">
        <v>29</v>
      </c>
      <c r="R73" s="66" t="s">
        <v>29</v>
      </c>
    </row>
    <row r="74" spans="2:18" ht="133.5">
      <c r="B74" s="96"/>
      <c r="C74" s="107"/>
      <c r="D74" s="96"/>
      <c r="E74" s="112"/>
      <c r="F74" s="57"/>
      <c r="G74" s="57" t="s">
        <v>287</v>
      </c>
      <c r="H74" s="57" t="s">
        <v>288</v>
      </c>
      <c r="I74" s="57"/>
      <c r="J74" s="57"/>
      <c r="K74" s="59" t="s">
        <v>22</v>
      </c>
      <c r="L74" s="59" t="s">
        <v>23</v>
      </c>
      <c r="M74" s="60" t="s">
        <v>24</v>
      </c>
      <c r="N74" s="57" t="s">
        <v>25</v>
      </c>
      <c r="O74" s="56" t="s">
        <v>41</v>
      </c>
      <c r="P74" s="56" t="s">
        <v>35</v>
      </c>
      <c r="Q74" s="85"/>
      <c r="R74" s="66" t="s">
        <v>29</v>
      </c>
    </row>
    <row r="75" spans="2:18" ht="133.5">
      <c r="B75" s="96"/>
      <c r="C75" s="107"/>
      <c r="D75" s="96"/>
      <c r="E75" s="112"/>
      <c r="F75" s="57"/>
      <c r="G75" s="57" t="s">
        <v>289</v>
      </c>
      <c r="H75" s="57" t="s">
        <v>290</v>
      </c>
      <c r="I75" s="57"/>
      <c r="J75" s="57"/>
      <c r="K75" s="59" t="s">
        <v>22</v>
      </c>
      <c r="L75" s="59" t="s">
        <v>23</v>
      </c>
      <c r="M75" s="60" t="s">
        <v>24</v>
      </c>
      <c r="N75" s="57" t="s">
        <v>25</v>
      </c>
      <c r="O75" s="56" t="s">
        <v>41</v>
      </c>
      <c r="P75" s="56" t="s">
        <v>35</v>
      </c>
      <c r="Q75" s="85"/>
      <c r="R75" s="66" t="s">
        <v>29</v>
      </c>
    </row>
    <row r="76" spans="2:18" ht="133.5">
      <c r="B76" s="96"/>
      <c r="C76" s="107"/>
      <c r="D76" s="96"/>
      <c r="E76" s="112"/>
      <c r="F76" s="57"/>
      <c r="G76" s="57" t="s">
        <v>291</v>
      </c>
      <c r="H76" s="57" t="s">
        <v>292</v>
      </c>
      <c r="I76" s="57"/>
      <c r="J76" s="57"/>
      <c r="K76" s="59" t="s">
        <v>22</v>
      </c>
      <c r="L76" s="59" t="s">
        <v>23</v>
      </c>
      <c r="M76" s="60" t="s">
        <v>24</v>
      </c>
      <c r="N76" s="57" t="s">
        <v>293</v>
      </c>
      <c r="O76" s="56" t="s">
        <v>41</v>
      </c>
      <c r="P76" s="56" t="s">
        <v>35</v>
      </c>
      <c r="Q76" s="85"/>
      <c r="R76" s="66" t="s">
        <v>29</v>
      </c>
    </row>
    <row r="77" spans="2:18" ht="381.75" customHeight="1">
      <c r="B77" s="96"/>
      <c r="C77" s="107"/>
      <c r="D77" s="96"/>
      <c r="E77" s="112"/>
      <c r="F77" s="57"/>
      <c r="G77" s="57" t="s">
        <v>294</v>
      </c>
      <c r="H77" s="57" t="s">
        <v>295</v>
      </c>
      <c r="I77" s="57"/>
      <c r="J77" s="57"/>
      <c r="K77" s="59"/>
      <c r="L77" s="59"/>
      <c r="M77" s="60"/>
      <c r="N77" s="57"/>
      <c r="O77" s="56" t="s">
        <v>41</v>
      </c>
      <c r="P77" s="56" t="s">
        <v>35</v>
      </c>
      <c r="Q77" s="85"/>
      <c r="R77" s="66" t="s">
        <v>29</v>
      </c>
    </row>
    <row r="78" spans="2:18" ht="166.5">
      <c r="B78" s="96"/>
      <c r="C78" s="107"/>
      <c r="D78" s="96"/>
      <c r="E78" s="112"/>
      <c r="F78" s="57"/>
      <c r="G78" s="57" t="s">
        <v>296</v>
      </c>
      <c r="H78" s="57" t="s">
        <v>297</v>
      </c>
      <c r="I78" s="57"/>
      <c r="J78" s="57"/>
      <c r="K78" s="59"/>
      <c r="L78" s="59"/>
      <c r="M78" s="60"/>
      <c r="N78" s="57"/>
      <c r="O78" s="56" t="s">
        <v>41</v>
      </c>
      <c r="P78" s="56" t="s">
        <v>35</v>
      </c>
      <c r="Q78" s="85"/>
      <c r="R78" s="66" t="s">
        <v>29</v>
      </c>
    </row>
    <row r="79" spans="2:18" ht="170.25" customHeight="1">
      <c r="B79" s="96"/>
      <c r="C79" s="107"/>
      <c r="D79" s="96"/>
      <c r="E79" s="112"/>
      <c r="F79" s="57"/>
      <c r="G79" s="57" t="s">
        <v>298</v>
      </c>
      <c r="H79" s="57" t="s">
        <v>299</v>
      </c>
      <c r="I79" s="57"/>
      <c r="J79" s="57"/>
      <c r="K79" s="59"/>
      <c r="L79" s="59"/>
      <c r="M79" s="60"/>
      <c r="N79" s="57"/>
      <c r="O79" s="56" t="s">
        <v>41</v>
      </c>
      <c r="P79" s="56" t="s">
        <v>35</v>
      </c>
      <c r="Q79" s="85"/>
      <c r="R79" s="66" t="s">
        <v>29</v>
      </c>
    </row>
    <row r="80" spans="2:18" ht="226.5" customHeight="1">
      <c r="B80" s="96"/>
      <c r="C80" s="107"/>
      <c r="D80" s="96"/>
      <c r="E80" s="112"/>
      <c r="F80" s="57"/>
      <c r="G80" s="57" t="s">
        <v>300</v>
      </c>
      <c r="H80" s="57" t="s">
        <v>301</v>
      </c>
      <c r="I80" s="57"/>
      <c r="J80" s="57"/>
      <c r="K80" s="59"/>
      <c r="L80" s="59"/>
      <c r="M80" s="60"/>
      <c r="N80" s="57"/>
      <c r="O80" s="56" t="s">
        <v>41</v>
      </c>
      <c r="P80" s="56" t="s">
        <v>35</v>
      </c>
      <c r="Q80" s="85"/>
      <c r="R80" s="66" t="s">
        <v>29</v>
      </c>
    </row>
    <row r="81" spans="2:18" ht="165.75" customHeight="1">
      <c r="B81" s="96"/>
      <c r="C81" s="107"/>
      <c r="D81" s="96"/>
      <c r="E81" s="109"/>
      <c r="F81" s="57"/>
      <c r="G81" s="57" t="s">
        <v>302</v>
      </c>
      <c r="H81" s="57" t="s">
        <v>303</v>
      </c>
      <c r="I81" s="57"/>
      <c r="J81" s="57"/>
      <c r="K81" s="59" t="s">
        <v>22</v>
      </c>
      <c r="L81" s="59" t="s">
        <v>23</v>
      </c>
      <c r="M81" s="60" t="s">
        <v>24</v>
      </c>
      <c r="N81" s="57" t="s">
        <v>244</v>
      </c>
      <c r="O81" s="56" t="s">
        <v>41</v>
      </c>
      <c r="P81" s="56" t="s">
        <v>35</v>
      </c>
      <c r="Q81" s="85"/>
      <c r="R81" s="66" t="s">
        <v>29</v>
      </c>
    </row>
    <row r="82" spans="2:18" ht="45.75">
      <c r="B82" s="96"/>
      <c r="C82" s="107">
        <v>7</v>
      </c>
      <c r="D82" s="96" t="s">
        <v>304</v>
      </c>
      <c r="E82" s="96" t="s">
        <v>305</v>
      </c>
      <c r="F82" s="96" t="s">
        <v>306</v>
      </c>
      <c r="G82" s="57" t="s">
        <v>307</v>
      </c>
      <c r="H82" s="57" t="s">
        <v>308</v>
      </c>
      <c r="I82" s="57" t="s">
        <v>20</v>
      </c>
      <c r="J82" s="57"/>
      <c r="K82" s="59" t="s">
        <v>22</v>
      </c>
      <c r="L82" s="59" t="s">
        <v>23</v>
      </c>
      <c r="M82" s="60" t="s">
        <v>24</v>
      </c>
      <c r="N82" s="57" t="s">
        <v>209</v>
      </c>
      <c r="O82" s="56" t="s">
        <v>41</v>
      </c>
      <c r="P82" s="56" t="s">
        <v>35</v>
      </c>
      <c r="Q82" s="85" t="s">
        <v>309</v>
      </c>
      <c r="R82" s="66" t="s">
        <v>29</v>
      </c>
    </row>
    <row r="83" spans="2:18" ht="30">
      <c r="B83" s="96"/>
      <c r="C83" s="107"/>
      <c r="D83" s="96"/>
      <c r="E83" s="96"/>
      <c r="F83" s="96"/>
      <c r="G83" s="57" t="s">
        <v>310</v>
      </c>
      <c r="H83" s="57" t="s">
        <v>311</v>
      </c>
      <c r="I83" s="57"/>
      <c r="J83" s="57"/>
      <c r="K83" s="59"/>
      <c r="L83" s="59"/>
      <c r="M83" s="60"/>
      <c r="N83" s="57"/>
      <c r="O83" s="56" t="s">
        <v>312</v>
      </c>
      <c r="P83" s="56"/>
      <c r="Q83" s="85" t="s">
        <v>309</v>
      </c>
      <c r="R83" s="66" t="s">
        <v>29</v>
      </c>
    </row>
    <row r="84" spans="2:18" ht="30">
      <c r="B84" s="96"/>
      <c r="C84" s="107"/>
      <c r="D84" s="96"/>
      <c r="E84" s="96"/>
      <c r="F84" s="96"/>
      <c r="G84" s="57" t="s">
        <v>313</v>
      </c>
      <c r="H84" s="57" t="s">
        <v>314</v>
      </c>
      <c r="I84" s="57"/>
      <c r="J84" s="57"/>
      <c r="K84" s="59"/>
      <c r="L84" s="59"/>
      <c r="M84" s="60"/>
      <c r="N84" s="57"/>
      <c r="O84" s="56" t="s">
        <v>315</v>
      </c>
      <c r="P84" s="56"/>
      <c r="Q84" s="85" t="s">
        <v>309</v>
      </c>
      <c r="R84" s="66" t="s">
        <v>29</v>
      </c>
    </row>
    <row r="85" spans="2:18" ht="45">
      <c r="B85" s="96"/>
      <c r="C85" s="107"/>
      <c r="D85" s="96"/>
      <c r="E85" s="96"/>
      <c r="F85" s="96"/>
      <c r="G85" s="57" t="s">
        <v>316</v>
      </c>
      <c r="H85" s="57" t="s">
        <v>317</v>
      </c>
      <c r="I85" s="57" t="s">
        <v>20</v>
      </c>
      <c r="J85" s="57"/>
      <c r="K85" s="59" t="s">
        <v>22</v>
      </c>
      <c r="L85" s="59" t="s">
        <v>23</v>
      </c>
      <c r="M85" s="60" t="s">
        <v>24</v>
      </c>
      <c r="N85" s="57" t="s">
        <v>209</v>
      </c>
      <c r="O85" s="56" t="s">
        <v>41</v>
      </c>
      <c r="P85" s="56" t="s">
        <v>35</v>
      </c>
      <c r="Q85" s="85" t="s">
        <v>309</v>
      </c>
      <c r="R85" s="66" t="s">
        <v>29</v>
      </c>
    </row>
    <row r="86" spans="2:18" ht="75">
      <c r="B86" s="96"/>
      <c r="C86" s="107"/>
      <c r="D86" s="96"/>
      <c r="E86" s="96"/>
      <c r="F86" s="96"/>
      <c r="G86" s="57" t="s">
        <v>318</v>
      </c>
      <c r="H86" s="57" t="s">
        <v>319</v>
      </c>
      <c r="I86" s="57"/>
      <c r="J86" s="57"/>
      <c r="K86" s="59"/>
      <c r="L86" s="59"/>
      <c r="M86" s="60"/>
      <c r="N86" s="57"/>
      <c r="O86" s="56" t="s">
        <v>320</v>
      </c>
      <c r="P86" s="56"/>
      <c r="Q86" s="85" t="s">
        <v>309</v>
      </c>
      <c r="R86" s="66" t="s">
        <v>29</v>
      </c>
    </row>
    <row r="87" spans="2:18" ht="30">
      <c r="B87" s="96"/>
      <c r="C87" s="107"/>
      <c r="D87" s="96"/>
      <c r="E87" s="96"/>
      <c r="F87" s="96"/>
      <c r="G87" s="57" t="s">
        <v>321</v>
      </c>
      <c r="H87" s="57" t="s">
        <v>322</v>
      </c>
      <c r="I87" s="57"/>
      <c r="J87" s="57"/>
      <c r="K87" s="59"/>
      <c r="L87" s="59"/>
      <c r="M87" s="60"/>
      <c r="N87" s="57"/>
      <c r="O87" s="56" t="s">
        <v>323</v>
      </c>
      <c r="P87" s="56"/>
      <c r="Q87" s="85" t="s">
        <v>309</v>
      </c>
      <c r="R87" s="66" t="s">
        <v>29</v>
      </c>
    </row>
    <row r="88" spans="2:18" ht="105">
      <c r="B88" s="96"/>
      <c r="C88" s="107"/>
      <c r="D88" s="96"/>
      <c r="E88" s="96"/>
      <c r="F88" s="96"/>
      <c r="G88" s="57" t="s">
        <v>324</v>
      </c>
      <c r="H88" s="57" t="s">
        <v>325</v>
      </c>
      <c r="I88" s="57" t="s">
        <v>20</v>
      </c>
      <c r="J88" s="57" t="s">
        <v>326</v>
      </c>
      <c r="K88" s="59" t="s">
        <v>22</v>
      </c>
      <c r="L88" s="59" t="s">
        <v>23</v>
      </c>
      <c r="M88" s="60" t="s">
        <v>24</v>
      </c>
      <c r="N88" s="57" t="s">
        <v>327</v>
      </c>
      <c r="O88" s="56" t="s">
        <v>328</v>
      </c>
      <c r="P88" s="56"/>
      <c r="Q88" s="85" t="s">
        <v>309</v>
      </c>
      <c r="R88" s="66" t="s">
        <v>29</v>
      </c>
    </row>
    <row r="89" spans="2:18" ht="75">
      <c r="B89" s="96"/>
      <c r="C89" s="107"/>
      <c r="D89" s="96"/>
      <c r="E89" s="96"/>
      <c r="F89" s="96"/>
      <c r="G89" s="57" t="s">
        <v>329</v>
      </c>
      <c r="H89" s="57" t="s">
        <v>330</v>
      </c>
      <c r="I89" s="57" t="s">
        <v>20</v>
      </c>
      <c r="J89" s="57"/>
      <c r="K89" s="59" t="s">
        <v>22</v>
      </c>
      <c r="L89" s="59" t="s">
        <v>23</v>
      </c>
      <c r="M89" s="60" t="s">
        <v>24</v>
      </c>
      <c r="N89" s="57" t="s">
        <v>25</v>
      </c>
      <c r="O89" s="56" t="s">
        <v>41</v>
      </c>
      <c r="P89" s="56" t="s">
        <v>35</v>
      </c>
      <c r="Q89" s="85" t="s">
        <v>309</v>
      </c>
      <c r="R89" s="66" t="s">
        <v>29</v>
      </c>
    </row>
    <row r="90" spans="2:18" ht="30">
      <c r="B90" s="96"/>
      <c r="C90" s="107"/>
      <c r="D90" s="96"/>
      <c r="E90" s="96"/>
      <c r="F90" s="96"/>
      <c r="G90" s="57" t="s">
        <v>331</v>
      </c>
      <c r="H90" s="57" t="s">
        <v>332</v>
      </c>
      <c r="I90" s="57"/>
      <c r="J90" s="57"/>
      <c r="K90" s="59"/>
      <c r="L90" s="59"/>
      <c r="M90" s="60"/>
      <c r="N90" s="57"/>
      <c r="O90" s="56" t="s">
        <v>333</v>
      </c>
      <c r="P90" s="56"/>
      <c r="Q90" s="85" t="s">
        <v>309</v>
      </c>
      <c r="R90" s="66" t="s">
        <v>29</v>
      </c>
    </row>
    <row r="91" spans="2:18" ht="30">
      <c r="B91" s="96"/>
      <c r="C91" s="107"/>
      <c r="D91" s="96"/>
      <c r="E91" s="96"/>
      <c r="F91" s="96"/>
      <c r="G91" s="57" t="s">
        <v>334</v>
      </c>
      <c r="H91" s="57" t="s">
        <v>335</v>
      </c>
      <c r="I91" s="57"/>
      <c r="J91" s="57"/>
      <c r="K91" s="59"/>
      <c r="L91" s="59"/>
      <c r="M91" s="60"/>
      <c r="N91" s="57"/>
      <c r="O91" s="56" t="s">
        <v>336</v>
      </c>
      <c r="P91" s="56"/>
      <c r="Q91" s="85" t="s">
        <v>309</v>
      </c>
      <c r="R91" s="66" t="s">
        <v>29</v>
      </c>
    </row>
    <row r="92" spans="2:18" ht="195">
      <c r="B92" s="96"/>
      <c r="C92" s="107"/>
      <c r="D92" s="96"/>
      <c r="E92" s="96"/>
      <c r="F92" s="96"/>
      <c r="G92" s="57" t="s">
        <v>337</v>
      </c>
      <c r="H92" s="57" t="s">
        <v>338</v>
      </c>
      <c r="I92" s="57"/>
      <c r="J92" s="57"/>
      <c r="K92" s="59"/>
      <c r="L92" s="59"/>
      <c r="M92" s="60"/>
      <c r="N92" s="57"/>
      <c r="O92" s="56" t="s">
        <v>41</v>
      </c>
      <c r="P92" s="56" t="s">
        <v>35</v>
      </c>
      <c r="Q92" s="85" t="s">
        <v>309</v>
      </c>
      <c r="R92" s="66" t="s">
        <v>29</v>
      </c>
    </row>
    <row r="93" spans="2:18" ht="45">
      <c r="B93" s="96"/>
      <c r="C93" s="107"/>
      <c r="D93" s="96"/>
      <c r="E93" s="96"/>
      <c r="F93" s="96"/>
      <c r="G93" s="57" t="s">
        <v>339</v>
      </c>
      <c r="H93" s="57" t="s">
        <v>340</v>
      </c>
      <c r="I93" s="57" t="s">
        <v>20</v>
      </c>
      <c r="J93" s="57"/>
      <c r="K93" s="59" t="s">
        <v>22</v>
      </c>
      <c r="L93" s="59" t="s">
        <v>23</v>
      </c>
      <c r="M93" s="60" t="s">
        <v>24</v>
      </c>
      <c r="N93" s="57" t="s">
        <v>25</v>
      </c>
      <c r="O93" s="56" t="s">
        <v>41</v>
      </c>
      <c r="P93" s="56" t="s">
        <v>35</v>
      </c>
      <c r="Q93" s="85" t="s">
        <v>309</v>
      </c>
      <c r="R93" s="66" t="s">
        <v>29</v>
      </c>
    </row>
    <row r="94" spans="2:18" ht="30">
      <c r="B94" s="96"/>
      <c r="C94" s="107"/>
      <c r="D94" s="96"/>
      <c r="E94" s="96"/>
      <c r="F94" s="96"/>
      <c r="G94" s="57" t="s">
        <v>341</v>
      </c>
      <c r="H94" s="57" t="s">
        <v>342</v>
      </c>
      <c r="I94" s="57"/>
      <c r="J94" s="57"/>
      <c r="K94" s="59"/>
      <c r="L94" s="59"/>
      <c r="M94" s="60"/>
      <c r="N94" s="57"/>
      <c r="O94" s="56" t="s">
        <v>343</v>
      </c>
      <c r="P94" s="56">
        <v>2022</v>
      </c>
      <c r="Q94" s="85" t="s">
        <v>309</v>
      </c>
      <c r="R94" s="66" t="s">
        <v>29</v>
      </c>
    </row>
    <row r="95" spans="2:18" ht="30">
      <c r="B95" s="96"/>
      <c r="C95" s="107"/>
      <c r="D95" s="96"/>
      <c r="E95" s="96"/>
      <c r="F95" s="96"/>
      <c r="G95" s="57" t="s">
        <v>344</v>
      </c>
      <c r="H95" s="57" t="s">
        <v>345</v>
      </c>
      <c r="I95" s="57"/>
      <c r="J95" s="57"/>
      <c r="K95" s="59"/>
      <c r="L95" s="59"/>
      <c r="M95" s="60"/>
      <c r="N95" s="57"/>
      <c r="O95" s="56" t="s">
        <v>346</v>
      </c>
      <c r="P95" s="56"/>
      <c r="Q95" s="85" t="s">
        <v>309</v>
      </c>
      <c r="R95" s="66" t="s">
        <v>29</v>
      </c>
    </row>
    <row r="96" spans="2:18" ht="150">
      <c r="B96" s="96"/>
      <c r="C96" s="107"/>
      <c r="D96" s="96"/>
      <c r="E96" s="96"/>
      <c r="F96" s="96"/>
      <c r="G96" s="57" t="s">
        <v>347</v>
      </c>
      <c r="H96" s="57" t="s">
        <v>348</v>
      </c>
      <c r="I96" s="57"/>
      <c r="J96" s="57"/>
      <c r="K96" s="59"/>
      <c r="L96" s="59"/>
      <c r="M96" s="60"/>
      <c r="N96" s="57"/>
      <c r="O96" s="56" t="s">
        <v>41</v>
      </c>
      <c r="P96" s="56" t="s">
        <v>35</v>
      </c>
      <c r="Q96" s="85" t="s">
        <v>309</v>
      </c>
      <c r="R96" s="66" t="s">
        <v>29</v>
      </c>
    </row>
    <row r="97" spans="2:18" ht="30">
      <c r="B97" s="96"/>
      <c r="C97" s="107"/>
      <c r="D97" s="96"/>
      <c r="E97" s="57" t="s">
        <v>349</v>
      </c>
      <c r="F97" s="63" t="s">
        <v>350</v>
      </c>
      <c r="G97" s="63" t="s">
        <v>351</v>
      </c>
      <c r="H97" s="63" t="s">
        <v>352</v>
      </c>
      <c r="I97" s="57" t="s">
        <v>20</v>
      </c>
      <c r="J97" s="57"/>
      <c r="K97" s="59" t="s">
        <v>22</v>
      </c>
      <c r="L97" s="59" t="s">
        <v>23</v>
      </c>
      <c r="M97" s="60" t="s">
        <v>24</v>
      </c>
      <c r="N97" s="57" t="s">
        <v>25</v>
      </c>
      <c r="O97" s="56" t="s">
        <v>353</v>
      </c>
      <c r="P97" s="56"/>
      <c r="Q97" s="85" t="s">
        <v>309</v>
      </c>
      <c r="R97" s="66" t="s">
        <v>29</v>
      </c>
    </row>
    <row r="98" spans="2:18" ht="45">
      <c r="B98" s="96"/>
      <c r="C98" s="107">
        <v>8</v>
      </c>
      <c r="D98" s="96" t="s">
        <v>354</v>
      </c>
      <c r="E98" s="57" t="s">
        <v>355</v>
      </c>
      <c r="F98" s="57" t="s">
        <v>356</v>
      </c>
      <c r="G98" s="57" t="s">
        <v>20</v>
      </c>
      <c r="H98" s="57"/>
      <c r="I98" s="57" t="s">
        <v>20</v>
      </c>
      <c r="J98" s="57"/>
      <c r="K98" s="59" t="s">
        <v>22</v>
      </c>
      <c r="L98" s="59" t="s">
        <v>23</v>
      </c>
      <c r="M98" s="60" t="s">
        <v>24</v>
      </c>
      <c r="N98" s="57" t="s">
        <v>33</v>
      </c>
      <c r="O98" s="56" t="s">
        <v>357</v>
      </c>
      <c r="P98" s="86" t="s">
        <v>358</v>
      </c>
      <c r="Q98" s="66" t="s">
        <v>29</v>
      </c>
      <c r="R98" s="66" t="s">
        <v>29</v>
      </c>
    </row>
    <row r="99" spans="2:18" ht="45">
      <c r="B99" s="96"/>
      <c r="C99" s="107"/>
      <c r="D99" s="96"/>
      <c r="E99" s="57" t="s">
        <v>359</v>
      </c>
      <c r="F99" s="57" t="s">
        <v>360</v>
      </c>
      <c r="G99" s="57" t="s">
        <v>20</v>
      </c>
      <c r="H99" s="57"/>
      <c r="I99" s="57" t="s">
        <v>20</v>
      </c>
      <c r="J99" s="57"/>
      <c r="K99" s="59" t="s">
        <v>22</v>
      </c>
      <c r="L99" s="59" t="s">
        <v>23</v>
      </c>
      <c r="M99" s="60" t="s">
        <v>24</v>
      </c>
      <c r="N99" s="57" t="s">
        <v>33</v>
      </c>
      <c r="O99" s="56" t="s">
        <v>361</v>
      </c>
      <c r="P99" s="86" t="s">
        <v>27</v>
      </c>
      <c r="Q99" s="66" t="s">
        <v>29</v>
      </c>
      <c r="R99" s="66" t="s">
        <v>29</v>
      </c>
    </row>
    <row r="100" spans="2:18" ht="38.1" customHeight="1">
      <c r="B100" s="96"/>
      <c r="C100" s="107"/>
      <c r="D100" s="96"/>
      <c r="E100" s="57" t="s">
        <v>362</v>
      </c>
      <c r="F100" s="57" t="s">
        <v>363</v>
      </c>
      <c r="G100" s="57" t="s">
        <v>20</v>
      </c>
      <c r="H100" s="57"/>
      <c r="I100" s="57" t="s">
        <v>20</v>
      </c>
      <c r="J100" s="57"/>
      <c r="K100" s="59" t="s">
        <v>22</v>
      </c>
      <c r="L100" s="59" t="s">
        <v>23</v>
      </c>
      <c r="M100" s="60" t="s">
        <v>24</v>
      </c>
      <c r="N100" s="57" t="s">
        <v>33</v>
      </c>
      <c r="O100" s="56" t="s">
        <v>364</v>
      </c>
      <c r="P100" s="86" t="s">
        <v>365</v>
      </c>
      <c r="Q100" s="66" t="s">
        <v>29</v>
      </c>
      <c r="R100" s="66" t="s">
        <v>29</v>
      </c>
    </row>
    <row r="101" spans="2:18" ht="73.5" customHeight="1">
      <c r="B101" s="96"/>
      <c r="C101" s="58">
        <v>9</v>
      </c>
      <c r="D101" s="57" t="s">
        <v>366</v>
      </c>
      <c r="E101" s="57" t="s">
        <v>367</v>
      </c>
      <c r="F101" s="57" t="s">
        <v>368</v>
      </c>
      <c r="G101" s="57" t="s">
        <v>20</v>
      </c>
      <c r="H101" s="57"/>
      <c r="I101" s="57" t="s">
        <v>20</v>
      </c>
      <c r="J101" s="57"/>
      <c r="K101" s="59" t="s">
        <v>22</v>
      </c>
      <c r="L101" s="59" t="s">
        <v>23</v>
      </c>
      <c r="M101" s="60" t="s">
        <v>24</v>
      </c>
      <c r="N101" s="57" t="s">
        <v>369</v>
      </c>
      <c r="O101" s="56" t="s">
        <v>127</v>
      </c>
      <c r="P101" s="56" t="s">
        <v>110</v>
      </c>
      <c r="Q101" s="59" t="s">
        <v>59</v>
      </c>
      <c r="R101" s="66" t="s">
        <v>29</v>
      </c>
    </row>
    <row r="102" spans="2:18" ht="90">
      <c r="B102" s="96"/>
      <c r="C102" s="113">
        <v>10</v>
      </c>
      <c r="D102" s="108" t="s">
        <v>370</v>
      </c>
      <c r="E102" s="57"/>
      <c r="F102" s="57"/>
      <c r="G102" s="57" t="s">
        <v>20</v>
      </c>
      <c r="H102" s="57" t="s">
        <v>371</v>
      </c>
      <c r="I102" s="57" t="s">
        <v>20</v>
      </c>
      <c r="J102" s="57"/>
      <c r="K102" s="59" t="s">
        <v>22</v>
      </c>
      <c r="L102" s="59" t="s">
        <v>23</v>
      </c>
      <c r="M102" s="60" t="s">
        <v>24</v>
      </c>
      <c r="N102" s="59" t="s">
        <v>20</v>
      </c>
      <c r="O102" s="56" t="s">
        <v>41</v>
      </c>
      <c r="P102" s="56" t="s">
        <v>35</v>
      </c>
      <c r="Q102" s="85"/>
      <c r="R102" s="66" t="s">
        <v>29</v>
      </c>
    </row>
    <row r="103" spans="2:18" ht="105">
      <c r="B103" s="96"/>
      <c r="C103" s="114"/>
      <c r="D103" s="112"/>
      <c r="E103" s="57"/>
      <c r="F103" s="57"/>
      <c r="G103" s="57" t="s">
        <v>372</v>
      </c>
      <c r="H103" s="57" t="s">
        <v>373</v>
      </c>
      <c r="I103" s="57" t="s">
        <v>20</v>
      </c>
      <c r="J103" s="57"/>
      <c r="K103" s="59" t="s">
        <v>22</v>
      </c>
      <c r="L103" s="59" t="s">
        <v>23</v>
      </c>
      <c r="M103" s="60" t="s">
        <v>24</v>
      </c>
      <c r="N103" s="59" t="s">
        <v>20</v>
      </c>
      <c r="O103" s="64" t="s">
        <v>41</v>
      </c>
      <c r="P103" s="56" t="s">
        <v>35</v>
      </c>
      <c r="Q103" s="85"/>
      <c r="R103" s="66" t="s">
        <v>29</v>
      </c>
    </row>
    <row r="104" spans="2:18" ht="105">
      <c r="B104" s="74"/>
      <c r="C104" s="114"/>
      <c r="D104" s="112"/>
      <c r="E104" s="74"/>
      <c r="F104" s="74"/>
      <c r="G104" s="74" t="s">
        <v>374</v>
      </c>
      <c r="H104" s="70" t="s">
        <v>375</v>
      </c>
      <c r="I104" s="74"/>
      <c r="J104" s="74"/>
      <c r="K104" s="74"/>
      <c r="L104" s="74"/>
      <c r="M104" s="74"/>
      <c r="N104" s="74"/>
      <c r="O104" s="75" t="s">
        <v>41</v>
      </c>
      <c r="P104" s="56" t="s">
        <v>35</v>
      </c>
      <c r="Q104" s="74"/>
      <c r="R104" s="66" t="s">
        <v>29</v>
      </c>
    </row>
    <row r="105" spans="2:18" s="72" customFormat="1" ht="107.25" customHeight="1">
      <c r="B105" s="69"/>
      <c r="C105" s="108">
        <v>11</v>
      </c>
      <c r="D105" s="108" t="s">
        <v>376</v>
      </c>
      <c r="E105" s="69">
        <v>1</v>
      </c>
      <c r="F105" s="69"/>
      <c r="G105" s="69"/>
      <c r="H105" s="69" t="s">
        <v>377</v>
      </c>
      <c r="I105" s="69"/>
      <c r="J105" s="69"/>
      <c r="K105" s="69"/>
      <c r="L105" s="69"/>
      <c r="M105" s="69"/>
      <c r="N105" s="69"/>
      <c r="O105" s="73" t="s">
        <v>41</v>
      </c>
      <c r="P105" s="73" t="s">
        <v>35</v>
      </c>
      <c r="Q105" s="69"/>
      <c r="R105" s="66" t="s">
        <v>29</v>
      </c>
    </row>
    <row r="106" spans="2:18" ht="30">
      <c r="B106" s="60"/>
      <c r="C106" s="112"/>
      <c r="D106" s="112"/>
      <c r="E106" s="60">
        <v>2</v>
      </c>
      <c r="F106" s="60"/>
      <c r="G106" s="60"/>
      <c r="H106" s="60" t="s">
        <v>378</v>
      </c>
      <c r="I106" s="60"/>
      <c r="J106" s="60"/>
      <c r="K106" s="60"/>
      <c r="L106" s="60"/>
      <c r="M106" s="60"/>
      <c r="N106" s="60"/>
      <c r="O106" s="62" t="s">
        <v>46</v>
      </c>
      <c r="P106" s="62" t="s">
        <v>47</v>
      </c>
      <c r="Q106" s="60"/>
      <c r="R106" s="66" t="s">
        <v>29</v>
      </c>
    </row>
    <row r="107" spans="2:18" ht="30">
      <c r="B107" s="60"/>
      <c r="C107" s="109"/>
      <c r="D107" s="109"/>
      <c r="E107" s="60">
        <v>3</v>
      </c>
      <c r="F107" s="60"/>
      <c r="G107" s="60"/>
      <c r="H107" s="60" t="s">
        <v>379</v>
      </c>
      <c r="I107" s="60"/>
      <c r="J107" s="60"/>
      <c r="K107" s="60"/>
      <c r="L107" s="60"/>
      <c r="M107" s="60"/>
      <c r="N107" s="60"/>
      <c r="O107" s="62" t="s">
        <v>82</v>
      </c>
      <c r="P107" s="62"/>
      <c r="Q107" s="60"/>
      <c r="R107" s="66" t="s">
        <v>29</v>
      </c>
    </row>
    <row r="108" spans="2:18" ht="30">
      <c r="B108" s="60"/>
      <c r="C108" s="65">
        <v>12</v>
      </c>
      <c r="D108" s="60" t="s">
        <v>380</v>
      </c>
      <c r="E108" s="60"/>
      <c r="F108" s="60"/>
      <c r="G108" s="60" t="s">
        <v>381</v>
      </c>
      <c r="H108" s="60" t="s">
        <v>382</v>
      </c>
      <c r="I108" s="60"/>
      <c r="J108" s="60"/>
      <c r="K108" s="60"/>
      <c r="L108" s="60"/>
      <c r="M108" s="60"/>
      <c r="N108" s="60"/>
      <c r="O108" s="62" t="s">
        <v>383</v>
      </c>
      <c r="P108" s="87" t="s">
        <v>35</v>
      </c>
      <c r="Q108" s="66" t="s">
        <v>29</v>
      </c>
      <c r="R108" s="66" t="s">
        <v>29</v>
      </c>
    </row>
    <row r="109" spans="2:18" ht="320.25" customHeight="1">
      <c r="B109" s="60"/>
      <c r="C109" s="65">
        <v>13</v>
      </c>
      <c r="D109" s="70" t="s">
        <v>384</v>
      </c>
      <c r="E109" s="74"/>
      <c r="F109" s="60"/>
      <c r="G109" s="60"/>
      <c r="H109" s="57" t="s">
        <v>385</v>
      </c>
      <c r="I109" s="60"/>
      <c r="J109" s="60"/>
      <c r="K109" s="60"/>
      <c r="L109" s="60"/>
      <c r="M109" s="60"/>
      <c r="N109" s="60"/>
      <c r="O109" s="62" t="s">
        <v>41</v>
      </c>
      <c r="P109" s="62" t="s">
        <v>35</v>
      </c>
      <c r="Q109" s="57" t="s">
        <v>386</v>
      </c>
      <c r="R109" s="66" t="s">
        <v>29</v>
      </c>
    </row>
    <row r="110" spans="2:18" ht="195">
      <c r="B110" s="60"/>
      <c r="C110" s="76">
        <v>14</v>
      </c>
      <c r="D110" s="79" t="s">
        <v>387</v>
      </c>
      <c r="E110" s="60"/>
      <c r="F110" s="77"/>
      <c r="G110" s="60"/>
      <c r="H110" s="57" t="s">
        <v>388</v>
      </c>
      <c r="I110" s="60"/>
      <c r="J110" s="60"/>
      <c r="K110" s="60"/>
      <c r="L110" s="60"/>
      <c r="M110" s="60"/>
      <c r="N110" s="60"/>
      <c r="O110" s="62" t="s">
        <v>41</v>
      </c>
      <c r="P110" s="62" t="s">
        <v>35</v>
      </c>
      <c r="Q110" s="60"/>
      <c r="R110" s="66" t="s">
        <v>29</v>
      </c>
    </row>
    <row r="111" spans="2:18" ht="90">
      <c r="B111" s="60"/>
      <c r="C111" s="80" t="s">
        <v>389</v>
      </c>
      <c r="D111" s="71" t="s">
        <v>390</v>
      </c>
      <c r="E111" s="78"/>
      <c r="F111" s="60"/>
      <c r="G111" s="60"/>
      <c r="H111" s="57" t="s">
        <v>391</v>
      </c>
      <c r="I111" s="60"/>
      <c r="J111" s="60"/>
      <c r="K111" s="60"/>
      <c r="L111" s="60"/>
      <c r="M111" s="60"/>
      <c r="N111" s="60"/>
      <c r="O111" s="57"/>
      <c r="P111" s="57"/>
      <c r="Q111" s="57" t="s">
        <v>386</v>
      </c>
      <c r="R111" s="66" t="s">
        <v>29</v>
      </c>
    </row>
    <row r="112" spans="2:18" ht="72.75" customHeight="1">
      <c r="B112" s="60"/>
      <c r="C112" s="110" t="s">
        <v>392</v>
      </c>
      <c r="D112" s="108" t="s">
        <v>393</v>
      </c>
      <c r="E112" s="60"/>
      <c r="F112" s="60"/>
      <c r="G112" s="60"/>
      <c r="H112" s="60" t="s">
        <v>394</v>
      </c>
      <c r="I112" s="60"/>
      <c r="J112" s="60"/>
      <c r="K112" s="60"/>
      <c r="L112" s="60"/>
      <c r="M112" s="60"/>
      <c r="N112" s="60"/>
      <c r="O112" s="62" t="s">
        <v>395</v>
      </c>
      <c r="P112" s="62"/>
      <c r="Q112" s="57" t="s">
        <v>396</v>
      </c>
      <c r="R112" s="66" t="s">
        <v>29</v>
      </c>
    </row>
    <row r="113" spans="2:18" ht="72.75" customHeight="1">
      <c r="B113" s="60"/>
      <c r="C113" s="111"/>
      <c r="D113" s="109"/>
      <c r="E113" s="60"/>
      <c r="F113" s="60"/>
      <c r="G113" s="60"/>
      <c r="H113" s="60" t="s">
        <v>397</v>
      </c>
      <c r="I113" s="60"/>
      <c r="J113" s="60"/>
      <c r="K113" s="60"/>
      <c r="L113" s="60"/>
      <c r="M113" s="60"/>
      <c r="N113" s="60"/>
      <c r="O113" s="62" t="s">
        <v>398</v>
      </c>
      <c r="P113" s="62"/>
      <c r="Q113" s="57" t="s">
        <v>396</v>
      </c>
      <c r="R113" s="66" t="s">
        <v>29</v>
      </c>
    </row>
    <row r="114" spans="2:18" ht="72.75" customHeight="1">
      <c r="B114" s="82"/>
      <c r="C114" s="81"/>
      <c r="D114" s="83" t="s">
        <v>399</v>
      </c>
      <c r="E114" s="60"/>
      <c r="F114" s="60"/>
      <c r="G114" s="60"/>
      <c r="H114" s="57" t="s">
        <v>399</v>
      </c>
      <c r="I114" s="60"/>
      <c r="J114" s="60"/>
      <c r="K114" s="60"/>
      <c r="L114" s="60"/>
      <c r="M114" s="60"/>
      <c r="N114" s="60"/>
      <c r="O114" s="62" t="s">
        <v>400</v>
      </c>
      <c r="P114" s="62"/>
      <c r="Q114" s="60"/>
      <c r="R114" s="66" t="s">
        <v>29</v>
      </c>
    </row>
    <row r="115" spans="2:18" ht="409.5">
      <c r="B115" s="60"/>
      <c r="C115" s="84"/>
      <c r="D115" s="57" t="s">
        <v>401</v>
      </c>
      <c r="E115" s="60"/>
      <c r="F115" s="60"/>
      <c r="G115" s="60"/>
      <c r="H115" s="57" t="s">
        <v>402</v>
      </c>
      <c r="I115" s="60"/>
      <c r="J115" s="60"/>
      <c r="K115" s="60"/>
      <c r="L115" s="60"/>
      <c r="M115" s="60"/>
      <c r="N115" s="60"/>
      <c r="O115" s="62" t="s">
        <v>41</v>
      </c>
      <c r="P115" s="62" t="s">
        <v>35</v>
      </c>
      <c r="Q115" s="57" t="s">
        <v>403</v>
      </c>
      <c r="R115" s="66" t="s">
        <v>29</v>
      </c>
    </row>
    <row r="118" spans="2:18" ht="45">
      <c r="O118" s="42" t="s">
        <v>404</v>
      </c>
      <c r="P118" s="42"/>
    </row>
  </sheetData>
  <mergeCells count="56">
    <mergeCell ref="D112:D113"/>
    <mergeCell ref="C112:C113"/>
    <mergeCell ref="E72:E81"/>
    <mergeCell ref="E13:E16"/>
    <mergeCell ref="E48:E55"/>
    <mergeCell ref="C102:C104"/>
    <mergeCell ref="D102:D104"/>
    <mergeCell ref="D105:D107"/>
    <mergeCell ref="C105:C107"/>
    <mergeCell ref="E56:E57"/>
    <mergeCell ref="C62:C81"/>
    <mergeCell ref="D62:D81"/>
    <mergeCell ref="D23:D36"/>
    <mergeCell ref="D42:D60"/>
    <mergeCell ref="E82:E96"/>
    <mergeCell ref="E23:E31"/>
    <mergeCell ref="B6:B103"/>
    <mergeCell ref="C6:C22"/>
    <mergeCell ref="C37:C41"/>
    <mergeCell ref="D82:D97"/>
    <mergeCell ref="E59:E60"/>
    <mergeCell ref="D37:D41"/>
    <mergeCell ref="E32:E33"/>
    <mergeCell ref="D6:D22"/>
    <mergeCell ref="C98:C100"/>
    <mergeCell ref="D98:D100"/>
    <mergeCell ref="C23:C36"/>
    <mergeCell ref="C42:C60"/>
    <mergeCell ref="E34:E36"/>
    <mergeCell ref="E62:E71"/>
    <mergeCell ref="C82:C97"/>
    <mergeCell ref="B2:R2"/>
    <mergeCell ref="Q4:Q5"/>
    <mergeCell ref="R4:R5"/>
    <mergeCell ref="O4:O5"/>
    <mergeCell ref="N4:N5"/>
    <mergeCell ref="H3:M3"/>
    <mergeCell ref="K4:K5"/>
    <mergeCell ref="L4:L5"/>
    <mergeCell ref="M4:M5"/>
    <mergeCell ref="B4:B5"/>
    <mergeCell ref="C4:C5"/>
    <mergeCell ref="D4:D5"/>
    <mergeCell ref="H4:H5"/>
    <mergeCell ref="E4:E5"/>
    <mergeCell ref="F4:F5"/>
    <mergeCell ref="P4:P5"/>
    <mergeCell ref="F82:F96"/>
    <mergeCell ref="F59:F60"/>
    <mergeCell ref="F32:F33"/>
    <mergeCell ref="F62:F71"/>
    <mergeCell ref="F13:F16"/>
    <mergeCell ref="F48:F55"/>
    <mergeCell ref="F34:F36"/>
    <mergeCell ref="F23:F31"/>
    <mergeCell ref="F56:F57"/>
  </mergeCells>
  <phoneticPr fontId="6" type="noConversion"/>
  <hyperlinks>
    <hyperlink ref="O6" r:id="rId1" display="https://www.ecopetrol.com.co/wps/portal/Home/es/NuestraEmpresa/QuienesSomos/acerca-de-ecopetrol" xr:uid="{00000000-0004-0000-0000-000000000000}"/>
    <hyperlink ref="O10" r:id="rId2" xr:uid="{00000000-0004-0000-0000-000002000000}"/>
    <hyperlink ref="O19" r:id="rId3" xr:uid="{00000000-0004-0000-0000-000005000000}"/>
    <hyperlink ref="O23" r:id="rId4" xr:uid="{00000000-0004-0000-0000-000030000000}"/>
    <hyperlink ref="O9" r:id="rId5" xr:uid="{13615D01-2351-47B8-995A-D549F6E8FD43}"/>
    <hyperlink ref="O8" r:id="rId6" xr:uid="{B0407CB3-D5DC-4517-8C81-202C718A2C93}"/>
    <hyperlink ref="O11" r:id="rId7" xr:uid="{976CFFB0-2F97-4F80-8D46-E352E0B5D950}"/>
    <hyperlink ref="O12" r:id="rId8" xr:uid="{4B996C89-0679-4EE5-9395-86750084A722}"/>
    <hyperlink ref="O14" r:id="rId9" xr:uid="{E55213BE-17E0-48C8-8483-F278E1B9A9CB}"/>
    <hyperlink ref="O16" r:id="rId10" xr:uid="{C0141BA6-6A35-438E-A111-69810A6A8DAD}"/>
    <hyperlink ref="O15" r:id="rId11" xr:uid="{6A1E2EDA-FAB4-4A31-A441-D52305E66FA7}"/>
    <hyperlink ref="O18" r:id="rId12" xr:uid="{7AA7DB1F-14F4-4F79-A341-11BC95C6DA51}"/>
    <hyperlink ref="O17" r:id="rId13" xr:uid="{38A7B8E6-C737-4C01-9BA8-B7FFF5FE4612}"/>
    <hyperlink ref="O21" r:id="rId14" xr:uid="{ACC5DC05-FDB1-4766-B92C-4B7C0884E0BD}"/>
    <hyperlink ref="O20" r:id="rId15" xr:uid="{5D181A87-211C-48B7-B2D5-A233263DACA2}"/>
    <hyperlink ref="O22" r:id="rId16" xr:uid="{5771AE06-00E7-4A55-995A-9D61AECC7C61}"/>
    <hyperlink ref="O24" r:id="rId17" xr:uid="{49D4AFE2-50B8-4D3A-9D02-0EEB877665D3}"/>
    <hyperlink ref="O25" r:id="rId18" xr:uid="{97549833-B704-4123-8577-CA1A42CBFAEC}"/>
    <hyperlink ref="O26" r:id="rId19" xr:uid="{F65F7788-4517-4C6D-AFE3-FE7AC3BF29AE}"/>
    <hyperlink ref="O27" r:id="rId20" xr:uid="{AC4E9356-8E88-4371-9E43-64A2E6A17A9A}"/>
    <hyperlink ref="O28" r:id="rId21" xr:uid="{C55834B9-1073-4D63-B583-C2E30E14369A}"/>
    <hyperlink ref="O29" r:id="rId22" xr:uid="{6494B23D-2DAD-4D2A-82D9-8D39ED6154E6}"/>
    <hyperlink ref="O30" r:id="rId23" xr:uid="{A03C14D8-3F0E-46F0-8D7C-5FE45AC91E72}"/>
    <hyperlink ref="O31" r:id="rId24" xr:uid="{3E8EF280-C600-4649-8382-01D02581804C}"/>
    <hyperlink ref="O32" r:id="rId25" xr:uid="{379E877E-A018-4091-811F-82E6C5E85229}"/>
    <hyperlink ref="O33" r:id="rId26" xr:uid="{1D1E6650-81B2-4F30-950B-DD4A85CB9290}"/>
    <hyperlink ref="O34" r:id="rId27" xr:uid="{EDD2AAB2-C6B7-42C8-B2A1-FDFF2B2603C9}"/>
    <hyperlink ref="O35" r:id="rId28" xr:uid="{8C367D23-2339-4A9B-8927-B55777EC9CE3}"/>
    <hyperlink ref="O36" r:id="rId29" xr:uid="{9B87011A-2543-46D6-9371-E9A6A42ED1C4}"/>
    <hyperlink ref="O37" r:id="rId30" xr:uid="{2F167571-FD1F-46DF-BAB4-ABF55D0844CC}"/>
    <hyperlink ref="O38" r:id="rId31" xr:uid="{F3CA25BD-9996-4023-B476-E7DA27AEAF14}"/>
    <hyperlink ref="O39" r:id="rId32" xr:uid="{44830FBE-9923-40A7-A656-D25E3B5D5F3E}"/>
    <hyperlink ref="O40" r:id="rId33" xr:uid="{2A5B33DE-7A7A-4D09-A7D6-A50C70415144}"/>
    <hyperlink ref="O44" r:id="rId34" xr:uid="{B8167DC1-997E-4FAF-AEB7-98F7918D9C22}"/>
    <hyperlink ref="O43" r:id="rId35" xr:uid="{20AF4145-1DAE-4828-82DB-DC77C571425B}"/>
    <hyperlink ref="O42" r:id="rId36" xr:uid="{A0B12AF3-AC05-42EC-90AA-075C42F04206}"/>
    <hyperlink ref="O41" r:id="rId37" xr:uid="{EE6261C9-C611-4DFF-B587-44C014D9AA31}"/>
    <hyperlink ref="O45" r:id="rId38" xr:uid="{7616497A-16E0-4BF1-A1CC-7AA54BCE8F18}"/>
    <hyperlink ref="O46" r:id="rId39" xr:uid="{BBF0FC3E-FB40-4814-ABE3-0703B623080B}"/>
    <hyperlink ref="O47" r:id="rId40" xr:uid="{416378D8-99BA-40B2-8EE0-C73141B1494A}"/>
    <hyperlink ref="O48" r:id="rId41" xr:uid="{35EBA280-8E16-44BD-87CD-68515AA3C03D}"/>
    <hyperlink ref="O49" r:id="rId42" xr:uid="{B910EFED-002C-48B8-A76E-499AB587EB27}"/>
    <hyperlink ref="O50" r:id="rId43" xr:uid="{42D8D932-0A0C-4CFF-A474-8484E4DDEFA6}"/>
    <hyperlink ref="O51" r:id="rId44" xr:uid="{9C08E3FC-B447-4A3B-BC18-E3946A8B85CC}"/>
    <hyperlink ref="O55" r:id="rId45" xr:uid="{0F27418C-567B-407E-ABFC-85D3C3D6705D}"/>
    <hyperlink ref="O53" r:id="rId46" xr:uid="{0D3EA39F-D8E6-4A48-AD34-9665CD5F11F0}"/>
    <hyperlink ref="O54" r:id="rId47" xr:uid="{2D72CF96-3AF5-4343-AC78-349AE6B215DE}"/>
    <hyperlink ref="O52" r:id="rId48" xr:uid="{D53D4926-7CB9-4E74-B026-D18A29FF8D02}"/>
    <hyperlink ref="O56" r:id="rId49" xr:uid="{17D91FEF-616A-46D2-BD66-6FD16E074BF2}"/>
    <hyperlink ref="O57" r:id="rId50" xr:uid="{ED1FA796-CBC5-4843-91AE-D74EEC85AD07}"/>
    <hyperlink ref="O58" r:id="rId51" xr:uid="{C3A324CB-8B40-4004-B4E4-EEFA42D942E8}"/>
    <hyperlink ref="O59" r:id="rId52" xr:uid="{FAD1DE28-4CA9-454B-8F5B-ACCF370F613B}"/>
    <hyperlink ref="O60" r:id="rId53" xr:uid="{1E92B99B-AEE1-461B-AC61-E4EA15746021}"/>
    <hyperlink ref="O61" r:id="rId54" xr:uid="{6DADF56A-BA79-4555-8ACE-5C361946F5E5}"/>
    <hyperlink ref="O62" r:id="rId55" xr:uid="{0FFCF204-18A1-4C08-ADAA-E212F838C201}"/>
    <hyperlink ref="O63" r:id="rId56" xr:uid="{70669E68-EF87-4C50-B7CA-1F1DFFAD95B7}"/>
    <hyperlink ref="O64" r:id="rId57" xr:uid="{ADDAF208-376E-4B02-9A9F-2BEB7B4DC71B}"/>
    <hyperlink ref="O65" r:id="rId58" xr:uid="{CA264C3E-720E-421F-89D2-4AA54AA4B677}"/>
    <hyperlink ref="O66" r:id="rId59" xr:uid="{26DC7670-1EE1-4C56-AF59-55FF956B4785}"/>
    <hyperlink ref="O67" r:id="rId60" xr:uid="{D9209A67-6F16-4386-9349-CF34E7BBA367}"/>
    <hyperlink ref="O69" r:id="rId61" xr:uid="{D98E6ACE-01D5-442B-B20C-461B7B72CFC9}"/>
    <hyperlink ref="O70" r:id="rId62" xr:uid="{6A2A77A3-B8D3-4692-97FE-F2D9B9813B55}"/>
    <hyperlink ref="O71" r:id="rId63" xr:uid="{2FE280D8-BBD1-4377-8D8B-96074F872AA6}"/>
    <hyperlink ref="O81" r:id="rId64" xr:uid="{7820634E-8923-482F-BED1-86802DE6B665}"/>
    <hyperlink ref="O80" r:id="rId65" xr:uid="{B25C5DEF-7125-4945-B84D-0A606D1CA49E}"/>
    <hyperlink ref="O75:O79" r:id="rId66" display="https://www.ecopetrol.com.co/wps/portal/Home/es/transparencia-acceso-informacion/transparencia-acceso-informacion" xr:uid="{1916B333-AE55-445D-A8A6-D50A7F287907}"/>
    <hyperlink ref="O74" r:id="rId67" xr:uid="{390CC9D0-9657-43A0-82E5-5500FDDD9428}"/>
    <hyperlink ref="O73" r:id="rId68" xr:uid="{F2208B60-90AB-4CD7-9E62-C23E3781FD2D}"/>
    <hyperlink ref="H73" r:id="rId69" xr:uid="{B13C8397-959D-466B-811F-95E87E298B58}"/>
    <hyperlink ref="O83" r:id="rId70" xr:uid="{18B0AE0C-C82C-46DF-BFB1-663B7A3D322A}"/>
    <hyperlink ref="O84" r:id="rId71" xr:uid="{6A2432C6-7542-472F-8BF5-CE1FA7C2E871}"/>
    <hyperlink ref="O82" r:id="rId72" xr:uid="{F96FC271-0A5E-4EB8-9AB4-69657EA88C77}"/>
    <hyperlink ref="O86" r:id="rId73" xr:uid="{BE3A966D-F1B8-455B-B87E-511F71007797}"/>
    <hyperlink ref="O87" r:id="rId74" xr:uid="{2B913138-6750-4702-999F-20C6A311AB69}"/>
    <hyperlink ref="O85" r:id="rId75" xr:uid="{A9F037A1-6B7C-4208-BBB7-47B34AEA9998}"/>
    <hyperlink ref="O88" r:id="rId76" xr:uid="{D53D8B7E-E015-4A6E-8BBA-6B8089A9E9C4}"/>
    <hyperlink ref="O89" r:id="rId77" xr:uid="{BC67D303-7466-42E9-ABCD-D1AA69C6B416}"/>
    <hyperlink ref="O90" r:id="rId78" xr:uid="{9DA5F7CC-985B-473B-998B-63AB206802D5}"/>
    <hyperlink ref="O91" r:id="rId79" xr:uid="{81071777-5D8E-434A-AEB8-AF4233F53B5B}"/>
    <hyperlink ref="O92" r:id="rId80" xr:uid="{C6C46BCD-79D2-4704-9D4F-67751CB8D93F}"/>
    <hyperlink ref="O93" r:id="rId81" xr:uid="{1B58DFA5-AD76-4901-96F4-04DD2A5E34C5}"/>
    <hyperlink ref="O94" r:id="rId82" xr:uid="{59C04AC7-F98E-4C3A-BB93-ECFD691CD704}"/>
    <hyperlink ref="O95" r:id="rId83" xr:uid="{F13151E0-C7BD-4C0F-913A-C155BA4E1FA7}"/>
    <hyperlink ref="O96" r:id="rId84" xr:uid="{3288F30E-E92B-4B1E-B2DD-D470413C3B1C}"/>
    <hyperlink ref="O97" r:id="rId85" xr:uid="{A2F9C1D4-6247-4DBC-A5B4-0C7CC2F17E83}"/>
    <hyperlink ref="O98" r:id="rId86" xr:uid="{C83FA1A6-5977-4F3E-A587-1DED8C4E496D}"/>
    <hyperlink ref="O99" r:id="rId87" xr:uid="{C1EACB60-431E-4935-82A4-F956D179DF51}"/>
    <hyperlink ref="O100" r:id="rId88" xr:uid="{4F91DC33-E9D6-4121-B650-85D423D64FB1}"/>
    <hyperlink ref="O101" r:id="rId89" xr:uid="{81030E37-CBA8-4C3D-93F2-31539C9A86BA}"/>
    <hyperlink ref="O102" r:id="rId90" xr:uid="{EEA2D248-1181-422C-95AC-033EBDADA704}"/>
    <hyperlink ref="O105" r:id="rId91" xr:uid="{5DD757E2-185D-45C6-B93F-E3D14CC7ACB8}"/>
    <hyperlink ref="O106" r:id="rId92" xr:uid="{5C60A07C-7CA1-496C-83E2-7022DB8C0E10}"/>
    <hyperlink ref="O107" r:id="rId93" xr:uid="{171F7146-B06F-43F7-B785-38553F07E414}"/>
    <hyperlink ref="O108" r:id="rId94" xr:uid="{0A22033E-606D-445F-ADF2-65590AB39147}"/>
    <hyperlink ref="O109" r:id="rId95" xr:uid="{D6FF17A0-CD16-41F5-88B8-C654D4523C6D}"/>
    <hyperlink ref="O110" r:id="rId96" xr:uid="{75BB2993-AD9D-41B4-8EB7-74348736D3D5}"/>
    <hyperlink ref="O112" r:id="rId97" xr:uid="{0F735AB3-5A4D-4045-9A90-F42CDFDFF69C}"/>
    <hyperlink ref="O113" r:id="rId98" xr:uid="{02F10E9B-D531-44C0-BDCC-6DC28401ED78}"/>
    <hyperlink ref="O114" r:id="rId99" xr:uid="{EEFD47EB-9C6D-4274-8D32-02838919A428}"/>
    <hyperlink ref="O115" r:id="rId100" xr:uid="{8AC55BCA-7E20-4F5F-9A2C-4149BD02B77E}"/>
    <hyperlink ref="O68" r:id="rId101" xr:uid="{32C433EA-EDD3-4845-92C7-2BF8343203B1}"/>
  </hyperlinks>
  <pageMargins left="0.7" right="0.7" top="0.75" bottom="0.75" header="0.3" footer="0.3"/>
  <pageSetup scale="26" fitToHeight="0" orientation="landscape" verticalDpi="300" r:id="rId102"/>
  <rowBreaks count="1" manualBreakCount="1">
    <brk id="55"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
  <sheetViews>
    <sheetView showGridLines="0" zoomScaleNormal="100" workbookViewId="0">
      <pane xSplit="3" ySplit="5" topLeftCell="G6" activePane="bottomRight" state="frozen"/>
      <selection pane="bottomRight"/>
      <selection pane="bottomLeft" activeCell="A6" sqref="A6"/>
      <selection pane="topRight" activeCell="D1" sqref="D1"/>
    </sheetView>
  </sheetViews>
  <sheetFormatPr defaultColWidth="11.42578125" defaultRowHeight="15"/>
  <cols>
    <col min="1" max="1" width="1.42578125" style="29" customWidth="1"/>
    <col min="2" max="2" width="23.42578125" style="29" customWidth="1"/>
    <col min="3" max="3" width="55.140625" style="29" customWidth="1"/>
    <col min="4" max="4" width="19.85546875" style="29" customWidth="1"/>
    <col min="5" max="6" width="20" style="29" customWidth="1"/>
    <col min="7" max="7" width="39.42578125" style="29" customWidth="1"/>
    <col min="8" max="8" width="43.5703125" style="29" customWidth="1"/>
    <col min="9" max="10" width="34.42578125" style="29" customWidth="1"/>
    <col min="11" max="16384" width="11.42578125" style="29"/>
  </cols>
  <sheetData>
    <row r="1" spans="1:16" ht="33.75" customHeight="1" thickBot="1">
      <c r="A1" s="41"/>
      <c r="B1" s="41" t="s">
        <v>405</v>
      </c>
      <c r="C1" s="28"/>
      <c r="D1" s="28"/>
      <c r="F1" s="30"/>
      <c r="G1" s="42"/>
      <c r="H1" s="28"/>
      <c r="I1" s="28"/>
      <c r="J1" s="28"/>
      <c r="K1" s="28"/>
      <c r="L1" s="28"/>
      <c r="M1" s="28"/>
      <c r="O1" s="28"/>
      <c r="P1" s="28"/>
    </row>
    <row r="2" spans="1:16" ht="39" customHeight="1" thickBot="1">
      <c r="B2" s="97" t="s">
        <v>406</v>
      </c>
      <c r="C2" s="98"/>
      <c r="D2" s="98"/>
      <c r="E2" s="98"/>
      <c r="F2" s="98"/>
      <c r="G2" s="98"/>
      <c r="H2" s="98"/>
      <c r="I2" s="98"/>
      <c r="J2" s="99"/>
      <c r="K2" s="40"/>
      <c r="L2" s="40"/>
      <c r="M2" s="40"/>
      <c r="N2" s="40"/>
      <c r="O2" s="40"/>
      <c r="P2" s="40"/>
    </row>
    <row r="4" spans="1:16" ht="30.75" customHeight="1">
      <c r="B4" s="104" t="s">
        <v>2</v>
      </c>
      <c r="C4" s="120" t="s">
        <v>407</v>
      </c>
      <c r="D4" s="100" t="s">
        <v>8</v>
      </c>
      <c r="E4" s="100" t="s">
        <v>9</v>
      </c>
      <c r="F4" s="100" t="s">
        <v>10</v>
      </c>
      <c r="G4" s="100" t="s">
        <v>11</v>
      </c>
      <c r="H4" s="100" t="s">
        <v>12</v>
      </c>
      <c r="I4" s="100" t="s">
        <v>14</v>
      </c>
      <c r="J4" s="100" t="s">
        <v>15</v>
      </c>
    </row>
    <row r="5" spans="1:16" ht="30" customHeight="1">
      <c r="B5" s="119"/>
      <c r="C5" s="121"/>
      <c r="D5" s="118"/>
      <c r="E5" s="118"/>
      <c r="F5" s="118"/>
      <c r="G5" s="100"/>
      <c r="H5" s="100"/>
      <c r="I5" s="100"/>
      <c r="J5" s="100"/>
    </row>
    <row r="6" spans="1:16" ht="150">
      <c r="B6" s="117" t="s">
        <v>408</v>
      </c>
      <c r="C6" s="48" t="s">
        <v>252</v>
      </c>
      <c r="D6" s="50" t="s">
        <v>22</v>
      </c>
      <c r="E6" s="51" t="s">
        <v>23</v>
      </c>
      <c r="F6" s="52" t="s">
        <v>24</v>
      </c>
      <c r="G6" s="51" t="s">
        <v>102</v>
      </c>
      <c r="H6" s="32" t="s">
        <v>409</v>
      </c>
      <c r="I6" s="50" t="s">
        <v>410</v>
      </c>
      <c r="J6" s="51" t="s">
        <v>410</v>
      </c>
    </row>
    <row r="7" spans="1:16" ht="45">
      <c r="B7" s="117"/>
      <c r="C7" s="48" t="s">
        <v>411</v>
      </c>
      <c r="D7" s="43" t="s">
        <v>22</v>
      </c>
      <c r="E7" s="43" t="s">
        <v>23</v>
      </c>
      <c r="F7" s="44" t="s">
        <v>24</v>
      </c>
      <c r="G7" s="45" t="s">
        <v>33</v>
      </c>
      <c r="H7" s="35" t="s">
        <v>412</v>
      </c>
      <c r="I7" s="46" t="s">
        <v>413</v>
      </c>
      <c r="J7" s="43" t="s">
        <v>414</v>
      </c>
    </row>
    <row r="8" spans="1:16" ht="90">
      <c r="B8" s="117"/>
      <c r="C8" s="48" t="s">
        <v>415</v>
      </c>
      <c r="D8" s="43" t="s">
        <v>22</v>
      </c>
      <c r="E8" s="43" t="s">
        <v>23</v>
      </c>
      <c r="F8" s="44" t="s">
        <v>24</v>
      </c>
      <c r="G8" s="45" t="s">
        <v>45</v>
      </c>
      <c r="H8" s="35" t="s">
        <v>416</v>
      </c>
      <c r="I8" s="46" t="s">
        <v>417</v>
      </c>
      <c r="J8" s="46" t="s">
        <v>417</v>
      </c>
    </row>
    <row r="9" spans="1:16" ht="33.75" customHeight="1">
      <c r="B9" s="117"/>
      <c r="C9" s="48" t="s">
        <v>418</v>
      </c>
      <c r="D9" s="47" t="s">
        <v>22</v>
      </c>
      <c r="E9" s="47" t="s">
        <v>23</v>
      </c>
      <c r="F9" s="49" t="s">
        <v>24</v>
      </c>
      <c r="G9" s="48" t="s">
        <v>45</v>
      </c>
      <c r="H9" s="34" t="s">
        <v>419</v>
      </c>
      <c r="I9" s="47" t="s">
        <v>413</v>
      </c>
      <c r="J9" s="47" t="s">
        <v>413</v>
      </c>
    </row>
    <row r="10" spans="1:16" ht="30">
      <c r="B10" s="117"/>
      <c r="C10" s="48" t="s">
        <v>420</v>
      </c>
      <c r="D10" s="47" t="s">
        <v>22</v>
      </c>
      <c r="E10" s="47" t="s">
        <v>23</v>
      </c>
      <c r="F10" s="49" t="s">
        <v>24</v>
      </c>
      <c r="G10" s="48" t="s">
        <v>45</v>
      </c>
      <c r="H10" s="33" t="s">
        <v>421</v>
      </c>
      <c r="I10" s="47" t="s">
        <v>413</v>
      </c>
      <c r="J10" s="47" t="s">
        <v>413</v>
      </c>
    </row>
    <row r="11" spans="1:16" ht="30">
      <c r="B11" s="117"/>
      <c r="C11" s="48" t="s">
        <v>422</v>
      </c>
      <c r="D11" s="47" t="s">
        <v>22</v>
      </c>
      <c r="E11" s="47" t="s">
        <v>23</v>
      </c>
      <c r="F11" s="49" t="s">
        <v>24</v>
      </c>
      <c r="G11" s="48" t="s">
        <v>45</v>
      </c>
      <c r="H11" s="33" t="s">
        <v>423</v>
      </c>
      <c r="I11" s="47" t="s">
        <v>413</v>
      </c>
      <c r="J11" s="47" t="s">
        <v>413</v>
      </c>
    </row>
    <row r="12" spans="1:16" ht="45">
      <c r="B12" s="117"/>
      <c r="C12" s="48" t="s">
        <v>424</v>
      </c>
      <c r="D12" s="47" t="s">
        <v>22</v>
      </c>
      <c r="E12" s="47" t="s">
        <v>23</v>
      </c>
      <c r="F12" s="49" t="s">
        <v>24</v>
      </c>
      <c r="G12" s="48" t="s">
        <v>45</v>
      </c>
      <c r="H12" s="27" t="s">
        <v>425</v>
      </c>
      <c r="I12" s="47" t="s">
        <v>426</v>
      </c>
      <c r="J12" s="47" t="s">
        <v>426</v>
      </c>
    </row>
    <row r="14" spans="1:16" ht="33.75" customHeight="1">
      <c r="B14" s="116" t="s">
        <v>427</v>
      </c>
      <c r="C14" s="116"/>
      <c r="D14" s="116"/>
      <c r="E14" s="116"/>
      <c r="F14" s="116"/>
      <c r="G14" s="116"/>
      <c r="H14" s="116"/>
      <c r="I14" s="116"/>
      <c r="J14" s="116"/>
      <c r="K14" s="53"/>
      <c r="L14" s="53"/>
      <c r="M14" s="53"/>
      <c r="N14" s="53"/>
      <c r="O14" s="53"/>
      <c r="P14" s="53"/>
    </row>
  </sheetData>
  <mergeCells count="12">
    <mergeCell ref="B14:J14"/>
    <mergeCell ref="B2:J2"/>
    <mergeCell ref="I4:I5"/>
    <mergeCell ref="J4:J5"/>
    <mergeCell ref="B6:B12"/>
    <mergeCell ref="D4:D5"/>
    <mergeCell ref="E4:E5"/>
    <mergeCell ref="F4:F5"/>
    <mergeCell ref="G4:G5"/>
    <mergeCell ref="H4:H5"/>
    <mergeCell ref="B4:B5"/>
    <mergeCell ref="C4:C5"/>
  </mergeCells>
  <hyperlinks>
    <hyperlink ref="H10" r:id="rId1" xr:uid="{00000000-0004-0000-0100-000000000000}"/>
    <hyperlink ref="H12" r:id="rId2" xr:uid="{00000000-0004-0000-0100-000001000000}"/>
    <hyperlink ref="H6" r:id="rId3" xr:uid="{00000000-0004-0000-0100-000002000000}"/>
    <hyperlink ref="H7" r:id="rId4" xr:uid="{00000000-0004-0000-0100-000003000000}"/>
    <hyperlink ref="H8" r:id="rId5" xr:uid="{00000000-0004-0000-0100-000004000000}"/>
    <hyperlink ref="H9" r:id="rId6" xr:uid="{00000000-0004-0000-0100-000005000000}"/>
    <hyperlink ref="H11" r:id="rId7" xr:uid="{00000000-0004-0000-0100-00000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showGridLines="0" zoomScaleNormal="100" workbookViewId="0">
      <pane xSplit="3" ySplit="5" topLeftCell="D6" activePane="bottomRight" state="frozen"/>
      <selection pane="bottomRight" activeCell="C11" sqref="C11"/>
      <selection pane="bottomLeft" activeCell="A6" sqref="A6"/>
      <selection pane="topRight" activeCell="D1" sqref="D1"/>
    </sheetView>
  </sheetViews>
  <sheetFormatPr defaultColWidth="11.42578125" defaultRowHeight="15"/>
  <cols>
    <col min="1" max="1" width="1.42578125" style="29" customWidth="1"/>
    <col min="2" max="2" width="23.42578125" style="29" customWidth="1"/>
    <col min="3" max="3" width="55.140625" style="29" customWidth="1"/>
    <col min="4" max="4" width="19.85546875" style="29" customWidth="1"/>
    <col min="5" max="6" width="20" style="29" customWidth="1"/>
    <col min="7" max="7" width="39.42578125" style="29" customWidth="1"/>
    <col min="8" max="8" width="43.5703125" style="29" customWidth="1"/>
    <col min="9" max="10" width="34.42578125" style="29" customWidth="1"/>
    <col min="11" max="16384" width="11.42578125" style="29"/>
  </cols>
  <sheetData>
    <row r="1" spans="1:15" ht="33.75" customHeight="1" thickBot="1">
      <c r="A1" s="41"/>
      <c r="B1" s="41" t="s">
        <v>405</v>
      </c>
      <c r="C1" s="28"/>
      <c r="D1" s="28"/>
      <c r="F1" s="30"/>
      <c r="G1" s="42"/>
      <c r="H1" s="28"/>
      <c r="I1" s="28"/>
      <c r="J1" s="28"/>
      <c r="K1" s="28"/>
      <c r="L1" s="28"/>
      <c r="N1" s="28"/>
      <c r="O1" s="28"/>
    </row>
    <row r="2" spans="1:15" ht="39" customHeight="1" thickBot="1">
      <c r="B2" s="97" t="s">
        <v>406</v>
      </c>
      <c r="C2" s="98"/>
      <c r="D2" s="98"/>
      <c r="E2" s="98"/>
      <c r="F2" s="98"/>
      <c r="G2" s="98"/>
      <c r="H2" s="98"/>
      <c r="I2" s="98"/>
      <c r="J2" s="99"/>
      <c r="K2" s="40"/>
      <c r="L2" s="40"/>
      <c r="M2" s="40"/>
      <c r="N2" s="40"/>
      <c r="O2" s="40"/>
    </row>
    <row r="4" spans="1:15" ht="30.75" customHeight="1">
      <c r="B4" s="104" t="s">
        <v>2</v>
      </c>
      <c r="C4" s="120" t="s">
        <v>407</v>
      </c>
      <c r="D4" s="100" t="s">
        <v>8</v>
      </c>
      <c r="E4" s="100" t="s">
        <v>9</v>
      </c>
      <c r="F4" s="100" t="s">
        <v>10</v>
      </c>
      <c r="G4" s="100" t="s">
        <v>11</v>
      </c>
      <c r="H4" s="100" t="s">
        <v>12</v>
      </c>
      <c r="I4" s="100" t="s">
        <v>14</v>
      </c>
      <c r="J4" s="100" t="s">
        <v>15</v>
      </c>
    </row>
    <row r="5" spans="1:15" ht="30" customHeight="1">
      <c r="B5" s="119"/>
      <c r="C5" s="121"/>
      <c r="D5" s="118"/>
      <c r="E5" s="118"/>
      <c r="F5" s="118"/>
      <c r="G5" s="100"/>
      <c r="H5" s="100"/>
      <c r="I5" s="100"/>
      <c r="J5" s="100"/>
    </row>
    <row r="6" spans="1:15" ht="30">
      <c r="B6" s="117" t="s">
        <v>428</v>
      </c>
      <c r="C6" s="36" t="s">
        <v>429</v>
      </c>
      <c r="D6" s="37" t="s">
        <v>22</v>
      </c>
      <c r="E6" s="37" t="s">
        <v>23</v>
      </c>
      <c r="F6" s="38" t="s">
        <v>24</v>
      </c>
      <c r="G6" s="36" t="s">
        <v>25</v>
      </c>
      <c r="H6" s="39" t="s">
        <v>430</v>
      </c>
      <c r="I6" s="47" t="s">
        <v>414</v>
      </c>
      <c r="J6" s="47" t="s">
        <v>414</v>
      </c>
    </row>
    <row r="7" spans="1:15" ht="45">
      <c r="B7" s="117"/>
      <c r="C7" s="36" t="s">
        <v>431</v>
      </c>
      <c r="D7" s="37" t="s">
        <v>22</v>
      </c>
      <c r="E7" s="37" t="s">
        <v>23</v>
      </c>
      <c r="F7" s="38" t="s">
        <v>24</v>
      </c>
      <c r="G7" s="36" t="s">
        <v>25</v>
      </c>
      <c r="H7" s="39" t="s">
        <v>430</v>
      </c>
      <c r="I7" s="47" t="s">
        <v>432</v>
      </c>
      <c r="J7" s="47" t="s">
        <v>432</v>
      </c>
    </row>
    <row r="8" spans="1:15" ht="30">
      <c r="B8" s="117"/>
      <c r="C8" s="36" t="s">
        <v>433</v>
      </c>
      <c r="D8" s="37" t="s">
        <v>22</v>
      </c>
      <c r="E8" s="37" t="s">
        <v>23</v>
      </c>
      <c r="F8" s="38" t="s">
        <v>24</v>
      </c>
      <c r="G8" s="36" t="s">
        <v>25</v>
      </c>
      <c r="H8" s="39" t="s">
        <v>430</v>
      </c>
      <c r="I8" s="47" t="s">
        <v>414</v>
      </c>
      <c r="J8" s="47" t="s">
        <v>414</v>
      </c>
    </row>
    <row r="9" spans="1:15" ht="30">
      <c r="B9" s="117"/>
      <c r="C9" s="36" t="s">
        <v>434</v>
      </c>
      <c r="D9" s="37" t="s">
        <v>22</v>
      </c>
      <c r="E9" s="37" t="s">
        <v>23</v>
      </c>
      <c r="F9" s="38" t="s">
        <v>24</v>
      </c>
      <c r="G9" s="36" t="s">
        <v>25</v>
      </c>
      <c r="H9" s="39" t="s">
        <v>430</v>
      </c>
      <c r="I9" s="47" t="s">
        <v>414</v>
      </c>
      <c r="J9" s="47" t="s">
        <v>414</v>
      </c>
    </row>
    <row r="10" spans="1:15" ht="30">
      <c r="B10" s="117"/>
      <c r="C10" s="36" t="s">
        <v>435</v>
      </c>
      <c r="D10" s="37" t="s">
        <v>22</v>
      </c>
      <c r="E10" s="37" t="s">
        <v>23</v>
      </c>
      <c r="F10" s="38" t="s">
        <v>24</v>
      </c>
      <c r="G10" s="36" t="s">
        <v>25</v>
      </c>
      <c r="H10" s="39" t="s">
        <v>430</v>
      </c>
      <c r="I10" s="37" t="s">
        <v>414</v>
      </c>
      <c r="J10" s="37" t="s">
        <v>414</v>
      </c>
    </row>
    <row r="11" spans="1:15" ht="30">
      <c r="B11" s="117"/>
      <c r="C11" s="48" t="s">
        <v>436</v>
      </c>
      <c r="D11" s="37" t="s">
        <v>22</v>
      </c>
      <c r="E11" s="37" t="s">
        <v>23</v>
      </c>
      <c r="F11" s="38" t="s">
        <v>24</v>
      </c>
      <c r="G11" s="36" t="s">
        <v>25</v>
      </c>
      <c r="H11" s="39" t="s">
        <v>430</v>
      </c>
      <c r="I11" s="37" t="s">
        <v>414</v>
      </c>
      <c r="J11" s="37" t="s">
        <v>414</v>
      </c>
    </row>
    <row r="13" spans="1:15" ht="33.75" customHeight="1">
      <c r="B13" s="116" t="s">
        <v>427</v>
      </c>
      <c r="C13" s="116"/>
      <c r="D13" s="116"/>
      <c r="E13" s="116"/>
      <c r="F13" s="116"/>
      <c r="G13" s="116"/>
      <c r="H13" s="116"/>
      <c r="I13" s="116"/>
      <c r="J13" s="116"/>
      <c r="K13" s="53"/>
      <c r="L13" s="53"/>
      <c r="M13" s="53"/>
      <c r="N13" s="53"/>
      <c r="O13" s="53"/>
    </row>
  </sheetData>
  <mergeCells count="12">
    <mergeCell ref="B2:J2"/>
    <mergeCell ref="B13:J13"/>
    <mergeCell ref="H4:H5"/>
    <mergeCell ref="I4:I5"/>
    <mergeCell ref="J4:J5"/>
    <mergeCell ref="B4:B5"/>
    <mergeCell ref="C4:C5"/>
    <mergeCell ref="B6:B11"/>
    <mergeCell ref="D4:D5"/>
    <mergeCell ref="E4:E5"/>
    <mergeCell ref="F4:F5"/>
    <mergeCell ref="G4:G5"/>
  </mergeCells>
  <hyperlinks>
    <hyperlink ref="H6" r:id="rId1" xr:uid="{00000000-0004-0000-0200-000000000000}"/>
    <hyperlink ref="H7:H11" r:id="rId2" display="https://secretariageneral.gov.co/transparencia-y-acceso-la-informacion-publica/participa-0"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7"/>
  <sheetViews>
    <sheetView showGridLines="0" view="pageBreakPreview" topLeftCell="A2" zoomScale="75" zoomScaleNormal="75" zoomScaleSheetLayoutView="40" zoomScalePageLayoutView="75" workbookViewId="0">
      <pane xSplit="4" ySplit="4" topLeftCell="E7" activePane="bottomRight" state="frozen"/>
      <selection pane="bottomRight" activeCell="F25" sqref="F25"/>
      <selection pane="bottomLeft" activeCell="A6" sqref="A6"/>
      <selection pane="topRight" activeCell="E2" sqref="E2"/>
    </sheetView>
  </sheetViews>
  <sheetFormatPr defaultColWidth="11.42578125" defaultRowHeight="15"/>
  <cols>
    <col min="1" max="1" width="1.42578125" style="1" customWidth="1"/>
    <col min="2" max="2" width="18.42578125" style="1" customWidth="1"/>
    <col min="3" max="3" width="6.42578125" style="11" customWidth="1"/>
    <col min="4" max="4" width="35.85546875" style="1" customWidth="1"/>
    <col min="5" max="5" width="8.42578125" style="5" customWidth="1"/>
    <col min="6" max="6" width="55.140625" style="1" customWidth="1"/>
    <col min="7" max="7" width="8.85546875" style="5" customWidth="1"/>
    <col min="8" max="8" width="57.85546875" style="1" customWidth="1"/>
    <col min="9" max="9" width="8.5703125" style="1" customWidth="1"/>
    <col min="10" max="10" width="46.140625" style="1" customWidth="1"/>
    <col min="11" max="11" width="19.85546875" style="5" customWidth="1"/>
    <col min="12" max="13" width="20" style="5" customWidth="1"/>
    <col min="14" max="14" width="39.42578125" style="5" customWidth="1"/>
    <col min="15" max="15" width="43.5703125" style="5" customWidth="1"/>
    <col min="16" max="17" width="34.42578125" style="5" customWidth="1"/>
    <col min="18" max="16384" width="11.42578125" style="1"/>
  </cols>
  <sheetData>
    <row r="1" spans="1:17" ht="33.75" customHeight="1" thickBot="1">
      <c r="A1" s="8"/>
      <c r="B1" s="8" t="s">
        <v>437</v>
      </c>
      <c r="C1" s="15"/>
      <c r="D1" s="15"/>
      <c r="E1" s="16"/>
      <c r="F1" s="6"/>
      <c r="G1" s="17"/>
      <c r="H1" s="18"/>
      <c r="I1" s="18"/>
      <c r="J1" s="18"/>
      <c r="K1" s="19"/>
      <c r="L1" s="19"/>
      <c r="M1" s="19"/>
      <c r="N1" s="19"/>
      <c r="O1" s="20"/>
      <c r="P1" s="19"/>
      <c r="Q1" s="19"/>
    </row>
    <row r="2" spans="1:17" ht="39" customHeight="1" thickBot="1">
      <c r="B2" s="127" t="s">
        <v>438</v>
      </c>
      <c r="C2" s="128"/>
      <c r="D2" s="128"/>
      <c r="E2" s="128"/>
      <c r="F2" s="128"/>
      <c r="G2" s="128"/>
      <c r="H2" s="128"/>
      <c r="I2" s="128"/>
      <c r="J2" s="128"/>
      <c r="K2" s="128"/>
      <c r="L2" s="128"/>
      <c r="M2" s="128"/>
      <c r="N2" s="128"/>
      <c r="O2" s="128"/>
      <c r="P2" s="128"/>
      <c r="Q2" s="129"/>
    </row>
    <row r="3" spans="1:17" ht="84" customHeight="1">
      <c r="A3" s="6"/>
      <c r="B3" s="21"/>
      <c r="C3" s="21"/>
      <c r="D3" s="21"/>
      <c r="E3" s="22"/>
      <c r="F3" s="21"/>
      <c r="H3" s="130" t="s">
        <v>439</v>
      </c>
      <c r="I3" s="130"/>
      <c r="J3" s="130"/>
      <c r="K3" s="130"/>
      <c r="L3" s="130"/>
      <c r="M3" s="130"/>
      <c r="N3" s="21"/>
      <c r="O3" s="21"/>
      <c r="P3" s="21"/>
      <c r="Q3" s="21"/>
    </row>
    <row r="4" spans="1:17" ht="30.75" customHeight="1">
      <c r="A4" s="7"/>
      <c r="B4" s="131" t="s">
        <v>440</v>
      </c>
      <c r="C4" s="132"/>
      <c r="D4" s="132"/>
      <c r="E4" s="132"/>
      <c r="F4" s="132"/>
      <c r="G4" s="132"/>
      <c r="H4" s="132"/>
      <c r="I4" s="132"/>
      <c r="J4" s="133"/>
      <c r="K4" s="137" t="s">
        <v>8</v>
      </c>
      <c r="L4" s="137" t="s">
        <v>9</v>
      </c>
      <c r="M4" s="137" t="s">
        <v>10</v>
      </c>
      <c r="N4" s="137" t="s">
        <v>11</v>
      </c>
      <c r="O4" s="137" t="s">
        <v>12</v>
      </c>
      <c r="P4" s="137" t="s">
        <v>14</v>
      </c>
      <c r="Q4" s="137" t="s">
        <v>15</v>
      </c>
    </row>
    <row r="5" spans="1:17" ht="30" customHeight="1">
      <c r="A5" s="7"/>
      <c r="B5" s="134"/>
      <c r="C5" s="135"/>
      <c r="D5" s="135"/>
      <c r="E5" s="135"/>
      <c r="F5" s="135"/>
      <c r="G5" s="135"/>
      <c r="H5" s="135"/>
      <c r="I5" s="135"/>
      <c r="J5" s="136"/>
      <c r="K5" s="138"/>
      <c r="L5" s="138"/>
      <c r="M5" s="138"/>
      <c r="N5" s="137"/>
      <c r="O5" s="137"/>
      <c r="P5" s="137"/>
      <c r="Q5" s="137"/>
    </row>
    <row r="6" spans="1:17" ht="99">
      <c r="A6" s="7"/>
      <c r="B6" s="122" t="s">
        <v>441</v>
      </c>
      <c r="C6" s="25">
        <v>1</v>
      </c>
      <c r="D6" s="26" t="s">
        <v>442</v>
      </c>
      <c r="E6" s="10" t="s">
        <v>20</v>
      </c>
      <c r="F6" s="26"/>
      <c r="G6" s="10" t="s">
        <v>20</v>
      </c>
      <c r="H6" s="26"/>
      <c r="I6" s="10" t="s">
        <v>20</v>
      </c>
      <c r="J6" s="26"/>
      <c r="K6" s="12" t="s">
        <v>22</v>
      </c>
      <c r="L6" s="12" t="s">
        <v>23</v>
      </c>
      <c r="M6" s="13" t="s">
        <v>24</v>
      </c>
      <c r="N6" s="10"/>
      <c r="O6" s="9" t="s">
        <v>443</v>
      </c>
      <c r="P6" s="12" t="s">
        <v>444</v>
      </c>
      <c r="Q6" s="12" t="s">
        <v>444</v>
      </c>
    </row>
    <row r="7" spans="1:17" ht="297" customHeight="1">
      <c r="A7" s="7"/>
      <c r="B7" s="122"/>
      <c r="C7" s="25">
        <v>2</v>
      </c>
      <c r="D7" s="26" t="s">
        <v>445</v>
      </c>
      <c r="E7" s="10" t="s">
        <v>20</v>
      </c>
      <c r="F7" s="26" t="s">
        <v>446</v>
      </c>
      <c r="G7" s="10" t="s">
        <v>20</v>
      </c>
      <c r="H7" s="26"/>
      <c r="I7" s="10" t="s">
        <v>20</v>
      </c>
      <c r="J7" s="26"/>
      <c r="K7" s="12" t="s">
        <v>22</v>
      </c>
      <c r="L7" s="12" t="s">
        <v>23</v>
      </c>
      <c r="M7" s="13" t="s">
        <v>24</v>
      </c>
      <c r="N7" s="10" t="s">
        <v>25</v>
      </c>
      <c r="O7" s="9" t="s">
        <v>447</v>
      </c>
      <c r="P7" s="12" t="s">
        <v>448</v>
      </c>
      <c r="Q7" s="12" t="s">
        <v>448</v>
      </c>
    </row>
    <row r="8" spans="1:17" ht="181.5" customHeight="1">
      <c r="A8" s="7"/>
      <c r="B8" s="122"/>
      <c r="C8" s="25">
        <v>3</v>
      </c>
      <c r="D8" s="26" t="s">
        <v>449</v>
      </c>
      <c r="E8" s="10" t="s">
        <v>20</v>
      </c>
      <c r="F8" s="26" t="s">
        <v>450</v>
      </c>
      <c r="G8" s="10" t="s">
        <v>20</v>
      </c>
      <c r="H8" s="26"/>
      <c r="I8" s="10" t="s">
        <v>20</v>
      </c>
      <c r="J8" s="26"/>
      <c r="K8" s="12" t="s">
        <v>22</v>
      </c>
      <c r="L8" s="12" t="s">
        <v>23</v>
      </c>
      <c r="M8" s="13" t="s">
        <v>24</v>
      </c>
      <c r="N8" s="10" t="s">
        <v>25</v>
      </c>
      <c r="O8" s="9" t="s">
        <v>419</v>
      </c>
      <c r="P8" s="12" t="s">
        <v>448</v>
      </c>
      <c r="Q8" s="12" t="s">
        <v>448</v>
      </c>
    </row>
    <row r="9" spans="1:17" ht="60" customHeight="1">
      <c r="A9" s="7"/>
      <c r="B9" s="123" t="s">
        <v>428</v>
      </c>
      <c r="C9" s="24" t="s">
        <v>18</v>
      </c>
      <c r="D9" s="26" t="s">
        <v>429</v>
      </c>
      <c r="E9" s="10" t="s">
        <v>20</v>
      </c>
      <c r="F9" s="26"/>
      <c r="G9" s="10" t="s">
        <v>20</v>
      </c>
      <c r="H9" s="26"/>
      <c r="I9" s="10" t="s">
        <v>20</v>
      </c>
      <c r="J9" s="26"/>
      <c r="K9" s="12" t="s">
        <v>22</v>
      </c>
      <c r="L9" s="12" t="s">
        <v>23</v>
      </c>
      <c r="M9" s="13" t="s">
        <v>24</v>
      </c>
      <c r="N9" s="10"/>
      <c r="O9" s="14" t="s">
        <v>451</v>
      </c>
      <c r="P9" s="12"/>
      <c r="Q9" s="12"/>
    </row>
    <row r="10" spans="1:17" ht="46.5" customHeight="1">
      <c r="A10" s="7"/>
      <c r="B10" s="124"/>
      <c r="C10" s="24" t="s">
        <v>30</v>
      </c>
      <c r="D10" s="26" t="s">
        <v>431</v>
      </c>
      <c r="E10" s="10" t="s">
        <v>20</v>
      </c>
      <c r="F10" s="26"/>
      <c r="G10" s="10" t="s">
        <v>20</v>
      </c>
      <c r="H10" s="26"/>
      <c r="I10" s="10" t="s">
        <v>20</v>
      </c>
      <c r="J10" s="26"/>
      <c r="K10" s="12" t="s">
        <v>22</v>
      </c>
      <c r="L10" s="12" t="s">
        <v>23</v>
      </c>
      <c r="M10" s="13" t="s">
        <v>24</v>
      </c>
      <c r="N10" s="10"/>
      <c r="O10" s="14" t="s">
        <v>451</v>
      </c>
      <c r="P10" s="12"/>
      <c r="Q10" s="12"/>
    </row>
    <row r="11" spans="1:17" ht="73.5" customHeight="1">
      <c r="A11" s="7"/>
      <c r="B11" s="124"/>
      <c r="C11" s="24" t="s">
        <v>37</v>
      </c>
      <c r="D11" s="26" t="s">
        <v>452</v>
      </c>
      <c r="E11" s="10" t="s">
        <v>20</v>
      </c>
      <c r="F11" s="26"/>
      <c r="G11" s="10" t="s">
        <v>20</v>
      </c>
      <c r="H11" s="26"/>
      <c r="I11" s="10" t="s">
        <v>20</v>
      </c>
      <c r="J11" s="26"/>
      <c r="K11" s="12" t="s">
        <v>22</v>
      </c>
      <c r="L11" s="12" t="s">
        <v>23</v>
      </c>
      <c r="M11" s="13" t="s">
        <v>24</v>
      </c>
      <c r="N11" s="10"/>
      <c r="O11" s="14" t="s">
        <v>451</v>
      </c>
      <c r="P11" s="12"/>
      <c r="Q11" s="12"/>
    </row>
    <row r="12" spans="1:17" ht="54" customHeight="1">
      <c r="A12" s="7"/>
      <c r="B12" s="124"/>
      <c r="C12" s="24" t="s">
        <v>42</v>
      </c>
      <c r="D12" s="26" t="s">
        <v>435</v>
      </c>
      <c r="E12" s="10" t="s">
        <v>20</v>
      </c>
      <c r="F12" s="26"/>
      <c r="G12" s="10" t="s">
        <v>20</v>
      </c>
      <c r="H12" s="26"/>
      <c r="I12" s="10" t="s">
        <v>20</v>
      </c>
      <c r="J12" s="26"/>
      <c r="K12" s="12" t="s">
        <v>22</v>
      </c>
      <c r="L12" s="12" t="s">
        <v>23</v>
      </c>
      <c r="M12" s="13" t="s">
        <v>24</v>
      </c>
      <c r="N12" s="10"/>
      <c r="O12" s="14" t="s">
        <v>451</v>
      </c>
      <c r="P12" s="12"/>
      <c r="Q12" s="12"/>
    </row>
    <row r="13" spans="1:17" ht="51" customHeight="1">
      <c r="A13" s="7"/>
      <c r="B13" s="124"/>
      <c r="C13" s="24" t="s">
        <v>49</v>
      </c>
      <c r="D13" s="26" t="s">
        <v>453</v>
      </c>
      <c r="E13" s="10" t="s">
        <v>20</v>
      </c>
      <c r="F13" s="26"/>
      <c r="G13" s="10" t="s">
        <v>20</v>
      </c>
      <c r="H13" s="26"/>
      <c r="I13" s="10" t="s">
        <v>20</v>
      </c>
      <c r="J13" s="26"/>
      <c r="K13" s="12" t="s">
        <v>22</v>
      </c>
      <c r="L13" s="12" t="s">
        <v>23</v>
      </c>
      <c r="M13" s="13" t="s">
        <v>24</v>
      </c>
      <c r="N13" s="10"/>
      <c r="O13" s="14" t="s">
        <v>451</v>
      </c>
      <c r="P13" s="12"/>
      <c r="Q13" s="12"/>
    </row>
    <row r="14" spans="1:17" ht="49.5">
      <c r="A14" s="7"/>
      <c r="B14" s="125"/>
      <c r="C14" s="10" t="s">
        <v>55</v>
      </c>
      <c r="D14" s="26" t="s">
        <v>454</v>
      </c>
      <c r="E14" s="10" t="s">
        <v>20</v>
      </c>
      <c r="F14" s="26"/>
      <c r="G14" s="10" t="s">
        <v>20</v>
      </c>
      <c r="H14" s="26"/>
      <c r="I14" s="10" t="s">
        <v>20</v>
      </c>
      <c r="J14" s="26"/>
      <c r="K14" s="12" t="s">
        <v>22</v>
      </c>
      <c r="L14" s="12" t="s">
        <v>23</v>
      </c>
      <c r="M14" s="13" t="s">
        <v>24</v>
      </c>
      <c r="N14" s="10" t="s">
        <v>293</v>
      </c>
      <c r="O14" s="9" t="s">
        <v>455</v>
      </c>
      <c r="P14" s="12" t="s">
        <v>414</v>
      </c>
      <c r="Q14" s="12" t="s">
        <v>414</v>
      </c>
    </row>
    <row r="15" spans="1:17" ht="165" customHeight="1">
      <c r="A15" s="7"/>
      <c r="B15" s="26" t="s">
        <v>380</v>
      </c>
      <c r="C15" s="25" t="s">
        <v>20</v>
      </c>
      <c r="D15" s="26" t="s">
        <v>456</v>
      </c>
      <c r="E15" s="10" t="s">
        <v>20</v>
      </c>
      <c r="F15" s="26"/>
      <c r="G15" s="10" t="s">
        <v>20</v>
      </c>
      <c r="H15" s="26"/>
      <c r="I15" s="10" t="s">
        <v>20</v>
      </c>
      <c r="J15" s="26"/>
      <c r="K15" s="12" t="s">
        <v>22</v>
      </c>
      <c r="L15" s="12" t="s">
        <v>23</v>
      </c>
      <c r="M15" s="13" t="s">
        <v>24</v>
      </c>
      <c r="N15" s="10" t="s">
        <v>85</v>
      </c>
      <c r="O15" s="9" t="s">
        <v>457</v>
      </c>
      <c r="P15" s="12" t="s">
        <v>458</v>
      </c>
      <c r="Q15" s="12" t="s">
        <v>459</v>
      </c>
    </row>
    <row r="16" spans="1:17">
      <c r="B16" s="23"/>
      <c r="D16" s="23"/>
      <c r="F16" s="23"/>
      <c r="H16" s="23"/>
      <c r="I16" s="23"/>
      <c r="J16" s="23"/>
    </row>
    <row r="17" spans="2:17" ht="33.75" customHeight="1">
      <c r="B17" s="126" t="s">
        <v>460</v>
      </c>
      <c r="C17" s="126"/>
      <c r="D17" s="126"/>
      <c r="E17" s="126"/>
      <c r="F17" s="126"/>
      <c r="G17" s="126"/>
      <c r="H17" s="126"/>
      <c r="I17" s="126"/>
      <c r="J17" s="126"/>
      <c r="K17" s="126"/>
      <c r="L17" s="126"/>
      <c r="M17" s="126"/>
      <c r="N17" s="126"/>
      <c r="O17" s="126"/>
      <c r="P17" s="126"/>
      <c r="Q17" s="126"/>
    </row>
  </sheetData>
  <mergeCells count="13">
    <mergeCell ref="B6:B8"/>
    <mergeCell ref="B9:B14"/>
    <mergeCell ref="B17:Q17"/>
    <mergeCell ref="B2:Q2"/>
    <mergeCell ref="H3:M3"/>
    <mergeCell ref="B4:J5"/>
    <mergeCell ref="K4:K5"/>
    <mergeCell ref="L4:L5"/>
    <mergeCell ref="M4:M5"/>
    <mergeCell ref="N4:N5"/>
    <mergeCell ref="O4:O5"/>
    <mergeCell ref="P4:P5"/>
    <mergeCell ref="Q4:Q5"/>
  </mergeCells>
  <hyperlinks>
    <hyperlink ref="O6" r:id="rId1" xr:uid="{00000000-0004-0000-0300-000000000000}"/>
    <hyperlink ref="O15" r:id="rId2" xr:uid="{00000000-0004-0000-0300-000001000000}"/>
    <hyperlink ref="O8" r:id="rId3" xr:uid="{00000000-0004-0000-0300-000002000000}"/>
    <hyperlink ref="O7" r:id="rId4" xr:uid="{00000000-0004-0000-0300-000003000000}"/>
    <hyperlink ref="O14" r:id="rId5" xr:uid="{00000000-0004-0000-0300-000004000000}"/>
  </hyperlinks>
  <pageMargins left="0.7" right="0.7" top="0.75" bottom="0.75" header="0.3" footer="0.3"/>
  <pageSetup scale="19" orientation="portrait" verticalDpi="300"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4"/>
  <sheetViews>
    <sheetView topLeftCell="A29" zoomScale="115" zoomScaleNormal="115" zoomScalePageLayoutView="115" workbookViewId="0">
      <selection activeCell="B43" sqref="B43"/>
    </sheetView>
  </sheetViews>
  <sheetFormatPr defaultColWidth="11.42578125" defaultRowHeight="15"/>
  <cols>
    <col min="1" max="1" width="65.42578125" bestFit="1" customWidth="1"/>
  </cols>
  <sheetData>
    <row r="1" spans="1:13" s="2" customFormat="1">
      <c r="A1" s="2" t="s">
        <v>17</v>
      </c>
      <c r="B1" s="3">
        <v>0.23</v>
      </c>
      <c r="D1" s="4"/>
      <c r="E1" s="4"/>
      <c r="F1" s="4"/>
      <c r="G1" s="4"/>
      <c r="H1" s="4"/>
      <c r="I1" s="4"/>
      <c r="J1" s="4"/>
      <c r="K1" s="4"/>
      <c r="L1" s="4"/>
      <c r="M1" s="4"/>
    </row>
    <row r="2" spans="1:13" s="2" customFormat="1">
      <c r="A2" s="2" t="s">
        <v>103</v>
      </c>
      <c r="B2" s="3">
        <v>0.18</v>
      </c>
      <c r="D2" s="3"/>
      <c r="E2" s="3"/>
      <c r="F2" s="3"/>
      <c r="G2" s="3"/>
      <c r="H2" s="3"/>
      <c r="I2" s="3"/>
      <c r="J2" s="3"/>
      <c r="K2" s="3"/>
      <c r="L2" s="3"/>
      <c r="M2" s="3"/>
    </row>
    <row r="3" spans="1:13" s="2" customFormat="1">
      <c r="A3" s="2" t="s">
        <v>155</v>
      </c>
      <c r="B3" s="3">
        <v>0.08</v>
      </c>
    </row>
    <row r="4" spans="1:13" s="2" customFormat="1">
      <c r="A4" s="2" t="s">
        <v>461</v>
      </c>
      <c r="B4" s="3">
        <v>0.25</v>
      </c>
    </row>
    <row r="5" spans="1:13" s="2" customFormat="1">
      <c r="A5" s="2" t="s">
        <v>462</v>
      </c>
      <c r="B5" s="3">
        <v>0.02</v>
      </c>
    </row>
    <row r="6" spans="1:13" s="2" customFormat="1">
      <c r="A6" s="2" t="s">
        <v>463</v>
      </c>
      <c r="B6" s="3">
        <v>0.02</v>
      </c>
    </row>
    <row r="7" spans="1:13" s="2" customFormat="1">
      <c r="A7" s="2" t="s">
        <v>304</v>
      </c>
      <c r="B7" s="3">
        <v>0.13</v>
      </c>
    </row>
    <row r="8" spans="1:13" s="2" customFormat="1">
      <c r="A8" s="2" t="s">
        <v>354</v>
      </c>
      <c r="B8" s="3">
        <v>0.03</v>
      </c>
    </row>
    <row r="9" spans="1:13" s="2" customFormat="1">
      <c r="A9" s="2" t="s">
        <v>464</v>
      </c>
      <c r="B9" s="3">
        <v>0.03</v>
      </c>
    </row>
    <row r="10" spans="1:13" s="2" customFormat="1">
      <c r="A10" s="2" t="s">
        <v>370</v>
      </c>
      <c r="B10" s="3">
        <v>0.03</v>
      </c>
    </row>
    <row r="43" spans="2:11">
      <c r="B43" s="2" t="s">
        <v>17</v>
      </c>
      <c r="C43" s="2" t="s">
        <v>103</v>
      </c>
      <c r="D43" s="2" t="s">
        <v>155</v>
      </c>
      <c r="E43" s="2" t="s">
        <v>461</v>
      </c>
      <c r="F43" s="2" t="s">
        <v>462</v>
      </c>
      <c r="G43" s="2" t="s">
        <v>463</v>
      </c>
      <c r="H43" s="2" t="s">
        <v>304</v>
      </c>
      <c r="I43" s="2" t="s">
        <v>354</v>
      </c>
      <c r="J43" s="2" t="s">
        <v>464</v>
      </c>
      <c r="K43" s="2" t="s">
        <v>370</v>
      </c>
    </row>
    <row r="44" spans="2:11">
      <c r="B44" s="3">
        <v>0.23</v>
      </c>
      <c r="C44" s="3">
        <v>0.18</v>
      </c>
      <c r="D44" s="3">
        <v>0.08</v>
      </c>
      <c r="E44" s="3">
        <v>0.25</v>
      </c>
      <c r="F44" s="3">
        <v>0.02</v>
      </c>
      <c r="G44" s="3">
        <v>0.02</v>
      </c>
      <c r="H44" s="3">
        <v>0.13</v>
      </c>
      <c r="I44" s="3">
        <v>0.03</v>
      </c>
      <c r="J44" s="3">
        <v>0.03</v>
      </c>
      <c r="K44" s="3">
        <v>0.03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0C9B959778F134B9ED3A0DDDE874CCA" ma:contentTypeVersion="13" ma:contentTypeDescription="Crear nuevo documento." ma:contentTypeScope="" ma:versionID="9a59f918c477fab697ed234cc7436fd5">
  <xsd:schema xmlns:xsd="http://www.w3.org/2001/XMLSchema" xmlns:xs="http://www.w3.org/2001/XMLSchema" xmlns:p="http://schemas.microsoft.com/office/2006/metadata/properties" xmlns:ns3="1f43828b-3df7-40bc-afa8-49e28faeee7a" xmlns:ns4="6e72db3d-8a5f-4660-b0e9-18f388cdb136" targetNamespace="http://schemas.microsoft.com/office/2006/metadata/properties" ma:root="true" ma:fieldsID="d85403fa130aedbcb72a9700dd51b4b8" ns3:_="" ns4:_="">
    <xsd:import namespace="1f43828b-3df7-40bc-afa8-49e28faeee7a"/>
    <xsd:import namespace="6e72db3d-8a5f-4660-b0e9-18f388cdb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3828b-3df7-40bc-afa8-49e28faeee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72db3d-8a5f-4660-b0e9-18f388cdb13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C1614B-841A-46E9-8203-9B4724A6FA23}"/>
</file>

<file path=customXml/itemProps2.xml><?xml version="1.0" encoding="utf-8"?>
<ds:datastoreItem xmlns:ds="http://schemas.openxmlformats.org/officeDocument/2006/customXml" ds:itemID="{0580AD5B-D0BF-47E1-ABBB-3112ACE7D084}"/>
</file>

<file path=customXml/itemProps3.xml><?xml version="1.0" encoding="utf-8"?>
<ds:datastoreItem xmlns:ds="http://schemas.openxmlformats.org/officeDocument/2006/customXml" ds:itemID="{7EB9E8E4-B826-402A-94AC-907F3BDBA035}"/>
</file>

<file path=docMetadata/LabelInfo.xml><?xml version="1.0" encoding="utf-8"?>
<clbl:labelList xmlns:clbl="http://schemas.microsoft.com/office/2020/mipLabelMetadata">
  <clbl:label id="{e6dda216-a899-4ab6-ba29-0dda5f7b7a74}" enabled="1" method="Privileged" siteId="{a4305987-cf78-4f93-9d64-bf18af6539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Ximena</dc:creator>
  <cp:keywords/>
  <dc:description/>
  <cp:lastModifiedBy/>
  <cp:revision/>
  <dcterms:created xsi:type="dcterms:W3CDTF">2020-06-29T19:33:14Z</dcterms:created>
  <dcterms:modified xsi:type="dcterms:W3CDTF">2026-08-21T14:44:37Z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0x01010060C9B959778F134B9ED3A0DDDE874CCA</vt:lpwstr>
  </property>
</Properties>
</file>