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copetrol-my.sharepoint.com/personal/yeny_iglesias_ecopetrol_com_co1/Documents/Documentos/2026/Informes 2026/Avance PDM/Dic 2025/"/>
    </mc:Choice>
  </mc:AlternateContent>
  <xr:revisionPtr revIDLastSave="0" documentId="8_{D8620F09-1390-468F-BC10-C665EC6958B2}" xr6:coauthVersionLast="47" xr6:coauthVersionMax="47" xr10:uidLastSave="{00000000-0000-0000-0000-000000000000}"/>
  <bookViews>
    <workbookView xWindow="20525" yWindow="-107" windowWidth="20848" windowHeight="11111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<sst xmlns="http://schemas.openxmlformats.org/spreadsheetml/2006/main" count="143" uniqueCount="95">
  <si>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</si>
  <si>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</si>
  <si>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</si>
  <si>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</si>
  <si>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</si>
  <si>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</si>
  <si>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</si>
  <si>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</si>
  <si>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</si>
  <si>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</si>
  <si>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</si>
  <si>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</si>
  <si>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</si>
  <si>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</si>
  <si>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</si>
  <si>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</si>
  <si>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</si>
  <si>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</si>
  <si>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</si>
  <si>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</si>
  <si>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</si>
  <si>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</si>
  <si>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</si>
  <si>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</si>
  <si>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</si>
  <si>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</si>
  <si>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</si>
  <si>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H019-2014</t>
  </si>
  <si>
    <t>Cumplimiento obligaciones auto 928/2015 APE CPO9</t>
  </si>
  <si>
    <t xml:space="preserve">Falta de mecanismos de seguimiento y monitoreo por parte de Ecopetrol S.A. para desarrollar las actividades indicadas en dichos requerimientos de acuerdo a lo establecido por la autoridad ambiental competente </t>
  </si>
  <si>
    <t>Establecimiento de modelos agroforestales  en campo</t>
  </si>
  <si>
    <t>Informe técnico</t>
  </si>
  <si>
    <t>2014.CGR.ECP.002.019 PARTE 2 ACTIVIDAD 3   Informe Auditoría Gubernamental Vigencia 2014. Reprogramada con los Memorandos 10000187-055-2020 del 26/05/2020 y 10000187-052-2021 del 26/04/2021, de la Vic. Regional Orinoquía</t>
  </si>
  <si>
    <t>Mantenimiento de modelos agroforestales  en campo</t>
  </si>
  <si>
    <t>2014.CGR.ECP.002.019  PARTE 2 ACTIVIDAD 4  Informe Auditoría Gubernamental Vigencia 2014. Reprogramada  con el Memorandos 10000187-055-2020 del 26/05/2020 y  10000187-052-2021 del 26/04/2021, de la Vic. Regional Orinoquía</t>
  </si>
  <si>
    <t>H20-2019P</t>
  </si>
  <si>
    <t>Patio de Biorremediación Apiay Cumplimiento medida compensatoria Resolución 1370 de 2019</t>
  </si>
  <si>
    <t xml:space="preserve">Reiterado incumplimiento de obligaciones ambientales que genera desgaste administrativo, cierre de patios, contaminación ambiental y medidas de compensación, exponiendo a la entidad a sanciones pecuniarias.
</t>
  </si>
  <si>
    <t>Ejecución del 100% de la
medida compensatoria (Res. 1370 de 2019) y solicitud de recibo de área a la autoridad ambiental (CORMACAREN A</t>
  </si>
  <si>
    <t>Implementación de 26,25Ha con reforestación protectora y sus respectivos mantenimientos</t>
  </si>
  <si>
    <t>Informe de establecimiento
Informe de mantenimientos</t>
  </si>
  <si>
    <t>2019.CGR.ECP.002.020 PARTE 1 ACTIVIDAD 3.1  Informe Auditoría Cumplimiento Segmento Desarrollo y Producción Vig. 2018 Ofic. 2019EE0154578. Reformulada con Memorando10000187-054-2021 del 27 de abril de 2021 de la Vicepresidencia Regional Orinoquía, Reformulado con Memorando del 17 de diciembre de 2024 de la Jefatura Administrativa Territorial y HSE.(fecha de inicio actividad 30/06/2027)</t>
  </si>
  <si>
    <t>Reiterado incumplimiento de obligaciones ambientales que genera desgaste administrativo, cierre de patios, contaminación ambiental y medidas de compensación, exponiendo a la entidad a sanciones pecuniarias.</t>
  </si>
  <si>
    <t>Ejecución del 100% de la
medida compensatoria (Res. 1370 de 2019) y solicitud de recibo de área a la autoridad ambiental (CORMACARENA).</t>
  </si>
  <si>
    <t>Certificación de la Corporación
(CORMACARENA) de la ejecución de la medida compensatoria</t>
  </si>
  <si>
    <t>Documento con la certificación</t>
  </si>
  <si>
    <t>2019.CGR.ECP.002.020 PARTE 1 ACTIVIDAD 3.2  Informe Auditoría Cumplimiento Segmento Desarrollo y Producción Vig. 2018 Ofic. 2019EE0154578. Reformulada con Memorando10000187-054-2021 del 27 de abril de 2021 de la Vicepresidencia Regional Orinoquía, Reformulado con Memorando del 17 de diciembre de 2024 de la Jefatura Administrativa Territorial y HSE.(fecha de inicio actividad 1/12/2029)</t>
  </si>
  <si>
    <t>H04F-2024</t>
  </si>
  <si>
    <r>
      <rPr>
        <b/>
        <sz val="9"/>
        <color rgb="FF000000"/>
        <rFont val="Aptos Narrow"/>
        <family val="2"/>
        <scheme val="minor"/>
      </rPr>
      <t>Materiales nuevos para disposición final</t>
    </r>
    <r>
      <rPr>
        <sz val="9"/>
        <color indexed="8"/>
        <rFont val="Aptos Narrow"/>
        <family val="2"/>
        <scheme val="minor"/>
      </rPr>
      <t>. Analizado el listado de materiales obsoletos y baja nula rotación de los diferentes centros logísticos o almacenes, se observa que existen 1.412 ítems de materiales obsoletos, llevan más de 8 años de comprados, que a pesar de estar catalogados como nuevos se encuentran para disposición final</t>
    </r>
  </si>
  <si>
    <t>Situación generada por la inobservancia de lo establecido en el Procedimiento para La Gestión y Administración de Materiales y GAB – P – 030, y en el GAB – P – 027 – Procedimiento para la gestión y administración de materiales, respecto de la optimización de los de materiales</t>
  </si>
  <si>
    <t xml:space="preserve">Ejecutar la decisión tomada frente a los materiales. </t>
  </si>
  <si>
    <t xml:space="preserve">Ejecución de la decisión tomada frente a los materiales. </t>
  </si>
  <si>
    <t>Reporte de SAP</t>
  </si>
  <si>
    <t>2024.CGR.ECP.001.004 PARTE 1 ACTIVIDAD 2 Informe Final de Auditoría Financiera Vigencia 2023</t>
  </si>
  <si>
    <t>H06F-2024</t>
  </si>
  <si>
    <r>
      <t xml:space="preserve">Materiales con sobre stock. </t>
    </r>
    <r>
      <rPr>
        <sz val="9"/>
        <color rgb="FF000000"/>
        <rFont val="Aptos Narrow"/>
        <family val="2"/>
        <scheme val="minor"/>
      </rPr>
      <t>Analizado el archivo enviado por la entidad materiales con sobre stock se evidencia, se evidencia que existen 39.392 ítems de materiales con sobre stock</t>
    </r>
  </si>
  <si>
    <t>Situación generada por la inadecuada planeación en la compra de materiales, la
falta de seguimiento y control en la optimización de los inventarios, y porque Ecopetrol no cuenta con un sistema integrado de información que permita hacer seguimiento en tiempo real al stock de existencias</t>
  </si>
  <si>
    <t>2024.CGR.ECP.001.006 PARTE 1 ACTIVIDAD 2 Informe Final de Auditoría Financiera Vigencia 2023</t>
  </si>
  <si>
    <t>H07F-2024</t>
  </si>
  <si>
    <r>
      <rPr>
        <b/>
        <sz val="9"/>
        <color rgb="FF000000"/>
        <rFont val="Aptos Narrow"/>
        <family val="2"/>
        <scheme val="minor"/>
      </rPr>
      <t>Excedentes y sobrantes de Materiales</t>
    </r>
    <r>
      <rPr>
        <sz val="9"/>
        <color indexed="8"/>
        <rFont val="Aptos Narrow"/>
        <family val="2"/>
        <scheme val="minor"/>
      </rPr>
      <t xml:space="preserve"> Analizados el listado de materiales no requeridos para la operación se evidencia que existen 15.712 ítems por valor de $17.088.608.744 registrados como excedentes y sobrantes de los años 2018, 2019, 2020, 2021</t>
    </r>
  </si>
  <si>
    <t>Situación generada por la inadecuada planeación en la compra de materiales, y por la falta de seguimiento y control en la optimización de los inventarios, lo cual conlleva a que se compren materiales que terminan clasificados como excedentes y sobrantes</t>
  </si>
  <si>
    <t>2024.CGR.ECP.001.007 PARTE 1 ACTIVIDAD 2 Informe Final de Auditoría Financiera Vigencia 2023</t>
  </si>
  <si>
    <t>H02F-2025</t>
  </si>
  <si>
    <r>
      <t xml:space="preserve">Pago por Administración Sanciones: </t>
    </r>
    <r>
      <rPr>
        <sz val="9"/>
        <rFont val="Aptos Narrow"/>
        <family val="2"/>
        <scheme val="minor"/>
      </rPr>
      <t>Realizó pagos por el incumplimiento de su obligación de presentar de manera oportuna ante las autoridades correspondientes los impuestos Departamentales, Distritales y Municipales como: Retenciones en la fuente ICA impuesto predial pago por extemporaneidad infracción cambiaria y sanción por corrección en el reporte de información exógena vigencia 2022</t>
    </r>
  </si>
  <si>
    <t>Falta seguimiento para el cumplimiento de los calendarios tributarios, liquidacion de impuestos y de las obligaciones ambientales, lo que conllevó a Ecopetrol S.A a pagar en total un monto de $547.233.435 de pesos, por concepto de sanciones.</t>
  </si>
  <si>
    <t>Verificar posibles cambios normativos en materia tributaria, así como los calendarios tributarios municipales</t>
  </si>
  <si>
    <t>Verificar la expedición de normas municipales que modifiquen las tarifas vigentes para el Impuesto de Industria y Comercio y, las sobretasas existentes en cada jurisdicción, así como los cambios en los calendarios tributarios municipales o en las obligaciones formales de Ecopetrol S.A.</t>
  </si>
  <si>
    <t>Memorando con conclusiones de la verificación</t>
  </si>
  <si>
    <t>2025.CGR.ECP.001.002 PARTE 1 ACTIVIDAD 7 Informe Final Auditoría Financiera vigencia 2024</t>
  </si>
  <si>
    <t>Verificacion de correcta ejecución de pago de impuesto de retencion en la fuente en contratos de fletamento cuyas contrapartes este domiciliadas en paises considerados como paraiso fiscal.</t>
  </si>
  <si>
    <t>Realizar informe trimestral de contratos cerrados con contrapartes con domicilio en paises que son considerados paraiso fiscal y su correspondiente pago de retencion en la fuente.</t>
  </si>
  <si>
    <t>informe trimestral de seguimiento</t>
  </si>
  <si>
    <t>2025.CGR.ECP.001.002 PARTE 4 ACTIVIDAD 1 Informe Final Auditoría Financiera vigencia 2024</t>
  </si>
  <si>
    <t>Verificación de pagos de retenciones en operaciones con paises considerados Paraísos Fiscales.</t>
  </si>
  <si>
    <t>Reporte de gastos en el exterior remitido por parte de la Coordinación de Operación Tributaria en el cual se verifica que las retenciones practicadas para las operaciones de fletamento a contrapartes domiciliadas en paises considerados paraiso fiscal se realizaron de manera correcta.</t>
  </si>
  <si>
    <t>informe al año</t>
  </si>
  <si>
    <t>2025.CGR.ECP.001.002 PARTE 4 ACTIVIDAD 2 Informe Final Auditoría Financiera vigencia 2024</t>
  </si>
  <si>
    <t>H03F-2025</t>
  </si>
  <si>
    <r>
      <t xml:space="preserve">Pagos por CR intereses de mora: </t>
    </r>
    <r>
      <rPr>
        <sz val="9"/>
        <rFont val="Aptos Narrow"/>
        <family val="2"/>
        <scheme val="minor"/>
      </rPr>
      <t>Ecopetrol S.A realizó pagos por el incumplimiento de su obligación de presentar oportunamente ante las autoridades correspondientes los impuestos Departamentales Distritales y Municipales lo que generó intereses de mora por los siguientes conceptos: retenciones en la fuente ICA impuesto de vehículos impuesto predial unificado, y corrección de declaraciones</t>
    </r>
  </si>
  <si>
    <t>situaciones generadas por falta seguimiento para el cumplimiento de los calendarios tributarios, liquidación de impuestos y de las obligaciones ambientales, lo que conllevó a Ecopetrol S.A a pagar en total un monto de $ 805.748.485 de pesos, por concepto de intereses de mora</t>
  </si>
  <si>
    <t>2025.CGR.ECP.001.003 PARTE 1 ACTIVIDAD 4 Informe Final Auditoría Financiera vigencia 2024</t>
  </si>
  <si>
    <t>2025.CGR.ECP.001.003 PARTE 3 ACTIVIDAD 1 Informe Final Auditoría Financiera vigencia 2024</t>
  </si>
  <si>
    <t>2025.CGR.ECP.001.003 PARTE 3 ACTIVIDAD 2 Informe Final Auditoría Financiera vigencia 2024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</si>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</sst>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9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1" fontId="6" fillId="4" borderId="2" xfId="1" applyNumberFormat="1" applyFont="1" applyFill="1" applyBorder="1" applyAlignment="1">
      <alignment horizontal="center" vertical="center" wrapText="1"/>
    </xf>
    <xf numFmtId="9" fontId="7" fillId="4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K23" workbookViewId="0">
      <selection activeCell="N11" sqref="N11"/>
    </sheetView>
  </sheetViews>
  <sheetFormatPr baseColWidth="10" defaultColWidth="8.796875" defaultRowHeight="1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26.796875" customWidth="1"/>
    <col min="15" max="15" width="39.296875" customWidth="1"/>
    <col min="17" max="256" width="8" hidden="1"/>
  </cols>
  <sheetData>
    <row r="1" spans="1:15" x14ac:dyDescent="0.3">
      <c r="B1" s="1" t="s">
        <v>0</v>
      </c>
      <c r="C1" s="1">
        <v>53</v>
      </c>
      <c r="D1" s="1" t="s">
        <v>1</v>
      </c>
    </row>
    <row r="2" spans="1:15" x14ac:dyDescent="0.3">
      <c r="B2" s="1" t="s">
        <v>2</v>
      </c>
      <c r="C2" s="1">
        <v>400</v>
      </c>
      <c r="D2" s="1" t="s">
        <v>3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508</v>
      </c>
    </row>
    <row r="5" spans="1:15" x14ac:dyDescent="0.3">
      <c r="B5" s="1" t="s">
        <v>6</v>
      </c>
      <c r="C5" s="3">
        <v>46022</v>
      </c>
    </row>
    <row r="6" spans="1:15" x14ac:dyDescent="0.3">
      <c r="B6" s="1" t="s">
        <v>7</v>
      </c>
      <c r="C6" s="1">
        <v>6</v>
      </c>
      <c r="D6" s="1" t="s">
        <v>8</v>
      </c>
    </row>
    <row r="8" spans="1:15" x14ac:dyDescent="0.3">
      <c r="A8" s="1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4.5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99.4" thickBot="1" x14ac:dyDescent="0.35">
      <c r="A11" s="1">
        <v>1</v>
      </c>
      <c r="B11" s="16" t="s">
        <v>24</v>
      </c>
      <c r="C11" s="2" t="s">
        <v>26</v>
      </c>
      <c r="D11" s="4" t="s">
        <v>27</v>
      </c>
      <c r="E11" s="5" t="s">
        <v>28</v>
      </c>
      <c r="F11" s="6" t="s">
        <v>29</v>
      </c>
      <c r="G11" s="7" t="s">
        <v>30</v>
      </c>
      <c r="H11" s="4" t="s">
        <v>30</v>
      </c>
      <c r="I11" s="4" t="s">
        <v>31</v>
      </c>
      <c r="J11" s="4">
        <v>1</v>
      </c>
      <c r="K11" s="8">
        <v>42551</v>
      </c>
      <c r="L11" s="8">
        <v>46356</v>
      </c>
      <c r="M11" s="9">
        <v>544</v>
      </c>
      <c r="N11" s="10">
        <v>0.9</v>
      </c>
      <c r="O11" s="7" t="s">
        <v>32</v>
      </c>
    </row>
    <row r="12" spans="1:15" ht="99.4" thickBot="1" x14ac:dyDescent="0.35">
      <c r="A12" s="1">
        <v>2</v>
      </c>
      <c r="B12" s="16" t="s">
        <v>83</v>
      </c>
      <c r="C12" s="2" t="s">
        <v>26</v>
      </c>
      <c r="D12" s="4" t="s">
        <v>27</v>
      </c>
      <c r="E12" s="5" t="s">
        <v>28</v>
      </c>
      <c r="F12" s="6" t="s">
        <v>29</v>
      </c>
      <c r="G12" s="7" t="s">
        <v>33</v>
      </c>
      <c r="H12" s="4" t="s">
        <v>33</v>
      </c>
      <c r="I12" s="4" t="s">
        <v>31</v>
      </c>
      <c r="J12" s="4">
        <v>1</v>
      </c>
      <c r="K12" s="8">
        <v>42551</v>
      </c>
      <c r="L12" s="8">
        <v>46233</v>
      </c>
      <c r="M12" s="9">
        <v>526</v>
      </c>
      <c r="N12" s="10">
        <v>0.25</v>
      </c>
      <c r="O12" s="7" t="s">
        <v>34</v>
      </c>
    </row>
    <row r="13" spans="1:15" ht="111.8" thickBot="1" x14ac:dyDescent="0.35">
      <c r="A13" s="1">
        <v>3</v>
      </c>
      <c r="B13" s="16" t="s">
        <v>84</v>
      </c>
      <c r="C13" s="2" t="s">
        <v>26</v>
      </c>
      <c r="D13" s="4" t="s">
        <v>35</v>
      </c>
      <c r="E13" s="5" t="s">
        <v>36</v>
      </c>
      <c r="F13" s="6" t="s">
        <v>37</v>
      </c>
      <c r="G13" s="7" t="s">
        <v>38</v>
      </c>
      <c r="H13" s="4" t="s">
        <v>39</v>
      </c>
      <c r="I13" s="4" t="s">
        <v>40</v>
      </c>
      <c r="J13" s="4">
        <v>1</v>
      </c>
      <c r="K13" s="8">
        <v>44470</v>
      </c>
      <c r="L13" s="8">
        <v>47483</v>
      </c>
      <c r="M13" s="9">
        <v>430</v>
      </c>
      <c r="N13" s="10">
        <v>0</v>
      </c>
      <c r="O13" s="7" t="s">
        <v>41</v>
      </c>
    </row>
    <row r="14" spans="1:15" ht="111.8" thickBot="1" x14ac:dyDescent="0.35">
      <c r="A14" s="1">
        <v>4</v>
      </c>
      <c r="B14" s="16" t="s">
        <v>85</v>
      </c>
      <c r="C14" s="2" t="s">
        <v>26</v>
      </c>
      <c r="D14" s="4" t="s">
        <v>35</v>
      </c>
      <c r="E14" s="5" t="s">
        <v>36</v>
      </c>
      <c r="F14" s="6" t="s">
        <v>42</v>
      </c>
      <c r="G14" s="7" t="s">
        <v>43</v>
      </c>
      <c r="H14" s="4" t="s">
        <v>44</v>
      </c>
      <c r="I14" s="4" t="s">
        <v>45</v>
      </c>
      <c r="J14" s="4">
        <v>1</v>
      </c>
      <c r="K14" s="8">
        <v>44713</v>
      </c>
      <c r="L14" s="8">
        <v>47483</v>
      </c>
      <c r="M14" s="9">
        <v>396</v>
      </c>
      <c r="N14" s="10">
        <v>0</v>
      </c>
      <c r="O14" s="7" t="s">
        <v>46</v>
      </c>
    </row>
    <row r="15" spans="1:15" ht="124.15" thickBot="1" x14ac:dyDescent="0.35">
      <c r="A15" s="1">
        <v>5</v>
      </c>
      <c r="B15" s="16" t="s">
        <v>86</v>
      </c>
      <c r="C15" s="2" t="s">
        <v>26</v>
      </c>
      <c r="D15" s="4" t="s">
        <v>47</v>
      </c>
      <c r="E15" s="6" t="s">
        <v>48</v>
      </c>
      <c r="F15" s="6" t="s">
        <v>49</v>
      </c>
      <c r="G15" s="7" t="s">
        <v>50</v>
      </c>
      <c r="H15" s="4" t="s">
        <v>51</v>
      </c>
      <c r="I15" s="4" t="s">
        <v>52</v>
      </c>
      <c r="J15" s="11">
        <v>1</v>
      </c>
      <c r="K15" s="8">
        <v>45458</v>
      </c>
      <c r="L15" s="8">
        <v>46371</v>
      </c>
      <c r="M15" s="9">
        <v>130</v>
      </c>
      <c r="N15" s="10">
        <v>0.2</v>
      </c>
      <c r="O15" s="7" t="s">
        <v>53</v>
      </c>
    </row>
    <row r="16" spans="1:15" ht="136.5" thickBot="1" x14ac:dyDescent="0.35">
      <c r="A16" s="1">
        <v>6</v>
      </c>
      <c r="B16" s="16" t="s">
        <v>87</v>
      </c>
      <c r="C16" s="2" t="s">
        <v>26</v>
      </c>
      <c r="D16" s="4" t="s">
        <v>54</v>
      </c>
      <c r="E16" s="5" t="s">
        <v>55</v>
      </c>
      <c r="F16" s="6" t="s">
        <v>56</v>
      </c>
      <c r="G16" s="7" t="s">
        <v>50</v>
      </c>
      <c r="H16" s="4" t="s">
        <v>51</v>
      </c>
      <c r="I16" s="4" t="s">
        <v>52</v>
      </c>
      <c r="J16" s="11">
        <v>1</v>
      </c>
      <c r="K16" s="8">
        <v>45458</v>
      </c>
      <c r="L16" s="8">
        <v>46371</v>
      </c>
      <c r="M16" s="9">
        <v>130</v>
      </c>
      <c r="N16" s="10">
        <v>0.2</v>
      </c>
      <c r="O16" s="7" t="s">
        <v>57</v>
      </c>
    </row>
    <row r="17" spans="1:15" ht="111.8" thickBot="1" x14ac:dyDescent="0.35">
      <c r="A17" s="1">
        <v>7</v>
      </c>
      <c r="B17" s="16" t="s">
        <v>88</v>
      </c>
      <c r="C17" s="2" t="s">
        <v>26</v>
      </c>
      <c r="D17" s="4" t="s">
        <v>58</v>
      </c>
      <c r="E17" s="6" t="s">
        <v>59</v>
      </c>
      <c r="F17" s="6" t="s">
        <v>60</v>
      </c>
      <c r="G17" s="7" t="s">
        <v>50</v>
      </c>
      <c r="H17" s="4" t="s">
        <v>51</v>
      </c>
      <c r="I17" s="4" t="s">
        <v>52</v>
      </c>
      <c r="J17" s="11">
        <v>1</v>
      </c>
      <c r="K17" s="8">
        <v>45458</v>
      </c>
      <c r="L17" s="8">
        <v>46371</v>
      </c>
      <c r="M17" s="9">
        <v>130</v>
      </c>
      <c r="N17" s="10">
        <v>0.2</v>
      </c>
      <c r="O17" s="7" t="s">
        <v>61</v>
      </c>
    </row>
    <row r="18" spans="1:15" ht="136.5" thickBot="1" x14ac:dyDescent="0.35">
      <c r="A18" s="1">
        <v>8</v>
      </c>
      <c r="B18" s="16" t="s">
        <v>89</v>
      </c>
      <c r="C18" s="2" t="s">
        <v>26</v>
      </c>
      <c r="D18" s="12" t="s">
        <v>62</v>
      </c>
      <c r="E18" s="13" t="s">
        <v>63</v>
      </c>
      <c r="F18" s="6" t="s">
        <v>64</v>
      </c>
      <c r="G18" s="7" t="s">
        <v>65</v>
      </c>
      <c r="H18" s="4" t="s">
        <v>66</v>
      </c>
      <c r="I18" s="11" t="s">
        <v>67</v>
      </c>
      <c r="J18" s="14">
        <v>1</v>
      </c>
      <c r="K18" s="15">
        <v>45839</v>
      </c>
      <c r="L18" s="15">
        <v>46080</v>
      </c>
      <c r="M18" s="9">
        <v>34</v>
      </c>
      <c r="N18" s="10">
        <v>0.5</v>
      </c>
      <c r="O18" s="7" t="s">
        <v>68</v>
      </c>
    </row>
    <row r="19" spans="1:15" ht="136.5" thickBot="1" x14ac:dyDescent="0.35">
      <c r="A19" s="1">
        <v>9</v>
      </c>
      <c r="B19" s="16" t="s">
        <v>90</v>
      </c>
      <c r="C19" s="2" t="s">
        <v>26</v>
      </c>
      <c r="D19" s="12" t="s">
        <v>62</v>
      </c>
      <c r="E19" s="13" t="s">
        <v>63</v>
      </c>
      <c r="F19" s="6" t="s">
        <v>64</v>
      </c>
      <c r="G19" s="7" t="s">
        <v>69</v>
      </c>
      <c r="H19" s="4" t="s">
        <v>70</v>
      </c>
      <c r="I19" s="4" t="s">
        <v>71</v>
      </c>
      <c r="J19" s="4">
        <v>4</v>
      </c>
      <c r="K19" s="15">
        <v>45828</v>
      </c>
      <c r="L19" s="15">
        <v>46203</v>
      </c>
      <c r="M19" s="9">
        <v>54</v>
      </c>
      <c r="N19" s="10">
        <v>0.5</v>
      </c>
      <c r="O19" s="7" t="s">
        <v>72</v>
      </c>
    </row>
    <row r="20" spans="1:15" ht="136.5" thickBot="1" x14ac:dyDescent="0.35">
      <c r="A20" s="1">
        <v>10</v>
      </c>
      <c r="B20" s="16" t="s">
        <v>91</v>
      </c>
      <c r="C20" s="2" t="s">
        <v>26</v>
      </c>
      <c r="D20" s="12" t="s">
        <v>62</v>
      </c>
      <c r="E20" s="13" t="s">
        <v>63</v>
      </c>
      <c r="F20" s="6" t="s">
        <v>64</v>
      </c>
      <c r="G20" s="7" t="s">
        <v>73</v>
      </c>
      <c r="H20" s="4" t="s">
        <v>74</v>
      </c>
      <c r="I20" s="4" t="s">
        <v>75</v>
      </c>
      <c r="J20" s="4">
        <v>1</v>
      </c>
      <c r="K20" s="15">
        <v>45828</v>
      </c>
      <c r="L20" s="15">
        <v>46096</v>
      </c>
      <c r="M20" s="9">
        <v>38</v>
      </c>
      <c r="N20" s="10">
        <v>0</v>
      </c>
      <c r="O20" s="7" t="s">
        <v>76</v>
      </c>
    </row>
    <row r="21" spans="1:15" ht="136.5" thickBot="1" x14ac:dyDescent="0.35">
      <c r="A21" s="1">
        <v>11</v>
      </c>
      <c r="B21" s="16" t="s">
        <v>92</v>
      </c>
      <c r="C21" s="2" t="s">
        <v>26</v>
      </c>
      <c r="D21" s="12" t="s">
        <v>77</v>
      </c>
      <c r="E21" s="13" t="s">
        <v>78</v>
      </c>
      <c r="F21" s="6" t="s">
        <v>79</v>
      </c>
      <c r="G21" s="7" t="s">
        <v>65</v>
      </c>
      <c r="H21" s="4" t="s">
        <v>66</v>
      </c>
      <c r="I21" s="11" t="s">
        <v>67</v>
      </c>
      <c r="J21" s="14">
        <v>1</v>
      </c>
      <c r="K21" s="15">
        <v>45839</v>
      </c>
      <c r="L21" s="15">
        <v>46080</v>
      </c>
      <c r="M21" s="9">
        <v>34</v>
      </c>
      <c r="N21" s="10">
        <v>0.5</v>
      </c>
      <c r="O21" s="7" t="s">
        <v>80</v>
      </c>
    </row>
    <row r="22" spans="1:15" ht="136.5" thickBot="1" x14ac:dyDescent="0.35">
      <c r="A22" s="1">
        <v>12</v>
      </c>
      <c r="B22" s="16" t="s">
        <v>93</v>
      </c>
      <c r="C22" s="2" t="s">
        <v>26</v>
      </c>
      <c r="D22" s="12" t="s">
        <v>77</v>
      </c>
      <c r="E22" s="13" t="s">
        <v>78</v>
      </c>
      <c r="F22" s="6" t="s">
        <v>79</v>
      </c>
      <c r="G22" s="7" t="s">
        <v>69</v>
      </c>
      <c r="H22" s="4" t="s">
        <v>70</v>
      </c>
      <c r="I22" s="4" t="s">
        <v>71</v>
      </c>
      <c r="J22" s="4">
        <v>4</v>
      </c>
      <c r="K22" s="15">
        <v>45828</v>
      </c>
      <c r="L22" s="15">
        <v>46203</v>
      </c>
      <c r="M22" s="9">
        <v>54</v>
      </c>
      <c r="N22" s="10">
        <v>0.5</v>
      </c>
      <c r="O22" s="7" t="s">
        <v>81</v>
      </c>
    </row>
    <row r="23" spans="1:15" ht="136.5" thickBot="1" x14ac:dyDescent="0.35">
      <c r="A23" s="1">
        <v>13</v>
      </c>
      <c r="B23" s="16" t="s">
        <v>94</v>
      </c>
      <c r="C23" s="2" t="s">
        <v>26</v>
      </c>
      <c r="D23" s="12" t="s">
        <v>77</v>
      </c>
      <c r="E23" s="13" t="s">
        <v>78</v>
      </c>
      <c r="F23" s="6" t="s">
        <v>79</v>
      </c>
      <c r="G23" s="7" t="s">
        <v>73</v>
      </c>
      <c r="H23" s="4" t="s">
        <v>74</v>
      </c>
      <c r="I23" s="4" t="s">
        <v>75</v>
      </c>
      <c r="J23" s="4">
        <v>1</v>
      </c>
      <c r="K23" s="15">
        <v>45828</v>
      </c>
      <c r="L23" s="15">
        <v>46096</v>
      </c>
      <c r="M23" s="9">
        <v>38</v>
      </c>
      <c r="N23" s="10">
        <v>0</v>
      </c>
      <c r="O23" s="7" t="s">
        <v>82</v>
      </c>
    </row>
    <row r="351003" spans="1:1" x14ac:dyDescent="0.3">
      <c r="A351003" t="s">
        <v>25</v>
      </c>
    </row>
    <row r="351004" spans="1:1" x14ac:dyDescent="0.3">
      <c r="A351004" t="s">
        <v>26</v>
      </c>
    </row>
  </sheetData>
  <mergeCells count="1">
    <mergeCell ref="B8:O8"/>
  </mergeCells>
  <phoneticPr fontId="10" type="noConversion"/>
  <dataValidations count="11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2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23" xr:uid="{BCDFDBA0-B6DA-4626-B272-314FBDAB0C3E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4" xr:uid="{FFC0A268-5E19-4300-A1C3-A9D4D412B1B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4" xr:uid="{2A242805-2FAE-467C-A310-10CAE5AA8D9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4 G19:G20 G22:G23" xr:uid="{9E3064C9-4370-4B08-9BC3-5A4C90E1946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4 G18:H18 G21:H21" xr:uid="{5C9B2A9A-6DDF-4FE5-BD14-B36604FF1F1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7" xr:uid="{9A6E4192-0614-48D5-9F01-DA0A1421A77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4" xr:uid="{1F7671D0-E21A-4291-B8A8-DA12DE70875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7 K19:L20 K22:L23" xr:uid="{DCE3DB91-C3E0-4BF2-B3D0-E2485569747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4 L19:L20 L22:L23" xr:uid="{3216CEAC-D14B-4840-A084-6D4525B49F18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3:O23" xr:uid="{BB4B052D-6107-43D2-B35C-A9164B6F31A1}">
      <formula1>0</formula1>
      <formula2>390</formula2>
    </dataValidation>
  </dataValidations>
  <pageMargins left="0.7" right="0.7" top="0.75" bottom="0.75" header="0.3" footer="0.3"/>
  <headerFooter>
    <oddFooter>&amp;C_x000D_&amp;1#&amp;"Aptos"&amp;6&amp;K000000 ECP-INFORMACION PUBLICA</oddFooter>
  </headerFooter>
  <drawing r:id="rId1"/>
</worksheet>
</file>

<file path=docMetadata/LabelInfo.xml><?xml version="1.0" encoding="utf-8"?>
<clbl:labelList xmlns:clbl="http://schemas.microsoft.com/office/2020/mipLabelMetadata">
  <clbl:label id="{e6dda216-a899-4ab6-ba29-0dda5f7b7a74}" enabled="1" method="Privileged" siteId="{a4305987-cf78-4f93-9d64-bf18af65397b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Yeny Alexandra Iglesias Reyes</cp:lastModifiedBy>
  <dcterms:created xsi:type="dcterms:W3CDTF">2026-01-23T19:13:39Z</dcterms:created>
  <dcterms:modified xsi:type="dcterms:W3CDTF">2026-01-23T19:15:40Z</dcterms:modified>
</cp:coreProperties>
</file>